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lia Contreras\ACUERDOS 2022 Coordinacion\Desktop\PAGINA WEB\ARTICULO 8\FRACCION V\g\"/>
    </mc:Choice>
  </mc:AlternateContent>
  <bookViews>
    <workbookView xWindow="0" yWindow="0" windowWidth="28800" windowHeight="11730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20" r:id="rId19"/>
    <sheet name="20" sheetId="22" r:id="rId20"/>
    <sheet name="21" sheetId="23" r:id="rId21"/>
    <sheet name="22" sheetId="24" r:id="rId22"/>
    <sheet name="23" sheetId="25" r:id="rId23"/>
    <sheet name="24" sheetId="26" r:id="rId24"/>
    <sheet name="Aguinaldo" sheetId="19" r:id="rId25"/>
    <sheet name="Quinquenio" sheetId="21" r:id="rId26"/>
  </sheets>
  <definedNames>
    <definedName name="_xlnm.Print_Area" localSheetId="0">'01'!$A$1:$K$263</definedName>
    <definedName name="_xlnm.Print_Area" localSheetId="1">'02'!$A$1:$K$263</definedName>
    <definedName name="_xlnm.Print_Area" localSheetId="2">'03'!$A$1:$K$264</definedName>
    <definedName name="_xlnm.Print_Area" localSheetId="3">'04'!$A$1:$K$261</definedName>
    <definedName name="_xlnm.Print_Area" localSheetId="4">'05'!$A$1:$K$266</definedName>
    <definedName name="_xlnm.Print_Area" localSheetId="5">'06'!$A$1:$K$262</definedName>
    <definedName name="_xlnm.Print_Area" localSheetId="6">'07'!$A$1:$K$264</definedName>
    <definedName name="_xlnm.Print_Area" localSheetId="7">'08'!$A$1:$K$262</definedName>
    <definedName name="_xlnm.Print_Area" localSheetId="8">'09'!$A$1:$K$261</definedName>
    <definedName name="_xlnm.Print_Area" localSheetId="9">'10'!$A$1:$K$260</definedName>
    <definedName name="_xlnm.Print_Area" localSheetId="10">'11'!$A$1:$K$264</definedName>
    <definedName name="_xlnm.Print_Area" localSheetId="11">'12'!$A$1:$K$262</definedName>
    <definedName name="_xlnm.Print_Area" localSheetId="12">'13'!$A$1:$K$262</definedName>
    <definedName name="_xlnm.Print_Area" localSheetId="13">'14'!$A$1:$K$263</definedName>
    <definedName name="_xlnm.Print_Area" localSheetId="14">'15'!$A$1:$K$261</definedName>
    <definedName name="_xlnm.Print_Area" localSheetId="15">'16'!$A$1:$K$261</definedName>
    <definedName name="_xlnm.Print_Area" localSheetId="16">'17'!$A$1:$K$263</definedName>
    <definedName name="_xlnm.Print_Area" localSheetId="17">'18'!$A$1:$K$275</definedName>
    <definedName name="_xlnm.Print_Area" localSheetId="18">'19'!$A$1:$K$269</definedName>
    <definedName name="_xlnm.Print_Area" localSheetId="19">'20'!$A$1:$K$268</definedName>
    <definedName name="_xlnm.Print_Area" localSheetId="20">'21'!$A$1:$K$267</definedName>
    <definedName name="_xlnm.Print_Area" localSheetId="21">'22'!$A$1:$K$272</definedName>
    <definedName name="_xlnm.Print_Area" localSheetId="22">'23'!$A$1:$K$266</definedName>
    <definedName name="_xlnm.Print_Area" localSheetId="23">'24'!$A$1:$K$272</definedName>
    <definedName name="_xlnm.Print_Area" localSheetId="24">Aguinaldo!$A$1:$J$173</definedName>
    <definedName name="_xlnm.Print_Area" localSheetId="25">Quinquenio!$A$1:$J$39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<sst xmlns="http://schemas.openxmlformats.org/spreadsheetml/2006/main" count="21080" uniqueCount="508">
  <si>
    <t>CONTPAQ i</t>
  </si>
  <si>
    <t xml:space="preserve"> </t>
  </si>
  <si>
    <t xml:space="preserve">      NÓMINAS</t>
  </si>
  <si>
    <t>UTZMG_Admon</t>
  </si>
  <si>
    <t>Lista de Raya (forma tabular)</t>
  </si>
  <si>
    <t>Periodo 1 al 1 Quincenal del 01/01/2022 al 15/01/2022</t>
  </si>
  <si>
    <t>Reg Pat IMSS: H6817908385,00000000000</t>
  </si>
  <si>
    <t xml:space="preserve">RFC: UTZ -030120-HP8 </t>
  </si>
  <si>
    <t>Código</t>
  </si>
  <si>
    <t>Empleado</t>
  </si>
  <si>
    <t>*TOTAL* *PERCEPCIONES*</t>
  </si>
  <si>
    <t>Subs al Empleo (mes)</t>
  </si>
  <si>
    <t>I.S.R. (mes)</t>
  </si>
  <si>
    <t>Fondo pensiones</t>
  </si>
  <si>
    <t>*TOTAL* *DEDUCCIONES*</t>
  </si>
  <si>
    <t>*NETO*</t>
  </si>
  <si>
    <t xml:space="preserve">    Reg. Pat. IMSS:  H6817908385</t>
  </si>
  <si>
    <t>Departamento 1 RECTORIA</t>
  </si>
  <si>
    <t>13085</t>
  </si>
  <si>
    <t>Martinez Beas Efren</t>
  </si>
  <si>
    <t>13130</t>
  </si>
  <si>
    <t>Ruiz Meza Nancy</t>
  </si>
  <si>
    <t>Total Depto</t>
  </si>
  <si>
    <t xml:space="preserve">  -----------------------</t>
  </si>
  <si>
    <t>Departamento 2 DIRECCION DE ADMINISTRACION Y FINANZAS</t>
  </si>
  <si>
    <t>02018</t>
  </si>
  <si>
    <t>Rodriguez Velazquez Salvador</t>
  </si>
  <si>
    <t>07012</t>
  </si>
  <si>
    <t>Garcia Ibarra Yesenia</t>
  </si>
  <si>
    <t>Departamento 3 DIRECCION DE VINCULACION</t>
  </si>
  <si>
    <t>01003</t>
  </si>
  <si>
    <t>Navarro Rayas Soraya Guadalupe</t>
  </si>
  <si>
    <t>08002</t>
  </si>
  <si>
    <t>Vega Rodriguez Maria Margarita</t>
  </si>
  <si>
    <t>08006</t>
  </si>
  <si>
    <t>Arzate Nuñez Miriam Guadalupe</t>
  </si>
  <si>
    <t>16001</t>
  </si>
  <si>
    <t>Garnica Herrera Brenda Janett</t>
  </si>
  <si>
    <t>Departamento 4 DEPTO SERVS ADMVO PRESUP Y CONTABLES</t>
  </si>
  <si>
    <t>04005</t>
  </si>
  <si>
    <t>Gonzalez Madrigal Ana Silvia</t>
  </si>
  <si>
    <t>13036</t>
  </si>
  <si>
    <t>Delgado Coronado Martha Veronica</t>
  </si>
  <si>
    <t>13103</t>
  </si>
  <si>
    <t>Aguilar Gaytan Azucena Berenice</t>
  </si>
  <si>
    <t>Departamento 5 DEPTO SERVICIOS AL ESTUDIANTE</t>
  </si>
  <si>
    <t>01005</t>
  </si>
  <si>
    <t>Esparza Ruiz Yasmin Rosalia</t>
  </si>
  <si>
    <t>12010</t>
  </si>
  <si>
    <t>Valerio Bernal Maria Mallela</t>
  </si>
  <si>
    <t>13003</t>
  </si>
  <si>
    <t>Iñiguez Andrade Antonia</t>
  </si>
  <si>
    <t>13045</t>
  </si>
  <si>
    <t>Morales Lopez Leonardo Ezequiel</t>
  </si>
  <si>
    <t>Departamento 8 DEPTO DE SERVICIOS ESCOLARES</t>
  </si>
  <si>
    <t>05002</t>
  </si>
  <si>
    <t>Galindo Lara Gabriela Citlaly</t>
  </si>
  <si>
    <t>08012</t>
  </si>
  <si>
    <t>Olivares Campos Miriam Guadalupe</t>
  </si>
  <si>
    <t>13037</t>
  </si>
  <si>
    <t>Martinez Rivas Maricela</t>
  </si>
  <si>
    <t>13079</t>
  </si>
  <si>
    <t>Flores Chavez Paulina Maria</t>
  </si>
  <si>
    <t>Departamento 10 DEPTO INFRAESTRUCTURA Y RECURSOS MATERIA</t>
  </si>
  <si>
    <t>02012</t>
  </si>
  <si>
    <t>Barron Lugo Alejandro Fabian</t>
  </si>
  <si>
    <t>13002</t>
  </si>
  <si>
    <t>Tovar Monraz Fernando</t>
  </si>
  <si>
    <t>Departamento 11 DIRECCION DE PLANEACION  EVAL Y GC</t>
  </si>
  <si>
    <t>03002</t>
  </si>
  <si>
    <t>Garcia Campa Manuel</t>
  </si>
  <si>
    <t>08011</t>
  </si>
  <si>
    <t>Sandoval Solorzano Olivia</t>
  </si>
  <si>
    <t>Departamento 12 DEPTO SISTEMA DE GESTION DE CALIDAD</t>
  </si>
  <si>
    <t>13119</t>
  </si>
  <si>
    <t>Carmona Barajas Angel</t>
  </si>
  <si>
    <t>Departamento 13 PERSONAL DE  APOYO</t>
  </si>
  <si>
    <t>02009</t>
  </si>
  <si>
    <t>Valdez Zumaya Maria Guadalupe</t>
  </si>
  <si>
    <t>02015</t>
  </si>
  <si>
    <t>Figueroa Rivas Sarai Ma Del Rosario</t>
  </si>
  <si>
    <t>04093</t>
  </si>
  <si>
    <t>Plascencia Lopez Jose Osvaldo</t>
  </si>
  <si>
    <t>12002</t>
  </si>
  <si>
    <t>Vega Rodriguez Jesus Froilan</t>
  </si>
  <si>
    <t>13004</t>
  </si>
  <si>
    <t>Mora Morales Hector</t>
  </si>
  <si>
    <t>13028</t>
  </si>
  <si>
    <t>Enriquez Rojo Edgar Isaac</t>
  </si>
  <si>
    <t>13066</t>
  </si>
  <si>
    <t>Sanchez Ahumada Cesar</t>
  </si>
  <si>
    <t>13077</t>
  </si>
  <si>
    <t>Velez Montes Lorena</t>
  </si>
  <si>
    <t>13080</t>
  </si>
  <si>
    <t>Chavira Gonzalez Monica Eduwiges</t>
  </si>
  <si>
    <t>13097</t>
  </si>
  <si>
    <t>Valerio Bernal Edgar Omar</t>
  </si>
  <si>
    <t>13099</t>
  </si>
  <si>
    <t>Guerrero Martinez Edgar Alberto</t>
  </si>
  <si>
    <t>13102</t>
  </si>
  <si>
    <t>Ayala Vazquez Luis Octavio</t>
  </si>
  <si>
    <t>13105</t>
  </si>
  <si>
    <t>Gomez Figueroa Guillermo</t>
  </si>
  <si>
    <t>13107</t>
  </si>
  <si>
    <t>Fernandez Alonso Estefany Guadalupe</t>
  </si>
  <si>
    <t>13113</t>
  </si>
  <si>
    <t>Valdez Zumaya Yolanda</t>
  </si>
  <si>
    <t>13135</t>
  </si>
  <si>
    <t>Diaz Camacho Azalia Citlally</t>
  </si>
  <si>
    <t>Departamento 15 DIRECCION DE INFORMATICA</t>
  </si>
  <si>
    <t>13131</t>
  </si>
  <si>
    <t>Ramirez Saldaña Rogelio</t>
  </si>
  <si>
    <t>Departamento 16 DEPTO DE PROMOCION</t>
  </si>
  <si>
    <t>06002</t>
  </si>
  <si>
    <t>Ruvalcaba Venegas Margarita</t>
  </si>
  <si>
    <t>13070</t>
  </si>
  <si>
    <t>Chavez Hernandez Maria Alejandra</t>
  </si>
  <si>
    <t>13090</t>
  </si>
  <si>
    <t>Moya Prieto Lizett Andrea</t>
  </si>
  <si>
    <t>13138</t>
  </si>
  <si>
    <t>Uribe Velasco Vanessa</t>
  </si>
  <si>
    <t>Departamento 17 DEPTO JURIDICO</t>
  </si>
  <si>
    <t>13095</t>
  </si>
  <si>
    <t>Serna Molina Brenda</t>
  </si>
  <si>
    <t>13112</t>
  </si>
  <si>
    <t>Contreras Tejeda Julia</t>
  </si>
  <si>
    <t>Departamento 18 DEPTO CONTRALORIA INTERNA</t>
  </si>
  <si>
    <t>13100</t>
  </si>
  <si>
    <t>Gutierrez Caballero Maria De Los Angeles</t>
  </si>
  <si>
    <t>Departamento 55 DIRECCION ACADEMICA</t>
  </si>
  <si>
    <t>02019</t>
  </si>
  <si>
    <t>Miramontes Garcia Eduardo Daniel</t>
  </si>
  <si>
    <t>03021</t>
  </si>
  <si>
    <t>De La Torre Moya Jose Alberto</t>
  </si>
  <si>
    <t>04011</t>
  </si>
  <si>
    <t>Casillas Gonzalez Brenda Mariana</t>
  </si>
  <si>
    <t>04035</t>
  </si>
  <si>
    <t>Carranza Martinez Hector Antonio</t>
  </si>
  <si>
    <t>04070</t>
  </si>
  <si>
    <t>Garcia Hernandez Victor Hugo</t>
  </si>
  <si>
    <t>04077</t>
  </si>
  <si>
    <t>Fernandez Robles  Eva Victoria</t>
  </si>
  <si>
    <t>04125</t>
  </si>
  <si>
    <t>Del Toro De La Paz Dario</t>
  </si>
  <si>
    <t>05003</t>
  </si>
  <si>
    <t>Argaez Rea Juan Alejandro</t>
  </si>
  <si>
    <t>06008</t>
  </si>
  <si>
    <t>Espinoza Vega Angeles Adriana</t>
  </si>
  <si>
    <t>06009</t>
  </si>
  <si>
    <t>Flores Ramos Ramon Agustin</t>
  </si>
  <si>
    <t>06010</t>
  </si>
  <si>
    <t>Lopez Andrade Cesar Manuel</t>
  </si>
  <si>
    <t>07005</t>
  </si>
  <si>
    <t>Gomez Castellanos Jose Antonio</t>
  </si>
  <si>
    <t>07006</t>
  </si>
  <si>
    <t>Tejeda Gallegos Maria Del Carmen</t>
  </si>
  <si>
    <t>07008</t>
  </si>
  <si>
    <t>Zepeda Bustamante Alberto</t>
  </si>
  <si>
    <t>07009</t>
  </si>
  <si>
    <t>Contreras Acosta Armando</t>
  </si>
  <si>
    <t>07013</t>
  </si>
  <si>
    <t>Fernandez Lopez Luis Francisco</t>
  </si>
  <si>
    <t>07015</t>
  </si>
  <si>
    <t>Perez Merlos Jose De Jesus</t>
  </si>
  <si>
    <t>07016</t>
  </si>
  <si>
    <t>Moran Garabito Cristina Alexandra</t>
  </si>
  <si>
    <t>07020</t>
  </si>
  <si>
    <t>Paz Villegas Nolberto Emmanuel</t>
  </si>
  <si>
    <t>07057</t>
  </si>
  <si>
    <t>Green Gama Mildred</t>
  </si>
  <si>
    <t>08018</t>
  </si>
  <si>
    <t>Ramos Esqueda Antonio</t>
  </si>
  <si>
    <t>08021</t>
  </si>
  <si>
    <t>Bañuelos  Cervantes Javier Alejandro</t>
  </si>
  <si>
    <t>09009</t>
  </si>
  <si>
    <t>Nava Melendez Juan Manuel</t>
  </si>
  <si>
    <t>09013</t>
  </si>
  <si>
    <t>Ojeda Ponce Manuel De Jesus</t>
  </si>
  <si>
    <t>09031</t>
  </si>
  <si>
    <t>Garcia Perez Jorge</t>
  </si>
  <si>
    <t>09043</t>
  </si>
  <si>
    <t>Noriega Gutierrez Lizbeth</t>
  </si>
  <si>
    <t>09059</t>
  </si>
  <si>
    <t>Sigala Jimenez Pavel</t>
  </si>
  <si>
    <t>10005</t>
  </si>
  <si>
    <t>Chavira Reyes Erick</t>
  </si>
  <si>
    <t>10020</t>
  </si>
  <si>
    <t>Orelien Cabezas Jabier Benjamin</t>
  </si>
  <si>
    <t>10030</t>
  </si>
  <si>
    <t>Gonzalez Isol Sandra Fernanda</t>
  </si>
  <si>
    <t>10035</t>
  </si>
  <si>
    <t>Cab  Jorge Manuel</t>
  </si>
  <si>
    <t>13009</t>
  </si>
  <si>
    <t>Hernandez Raygoza Ma Guadalupe</t>
  </si>
  <si>
    <t>13029</t>
  </si>
  <si>
    <t>Guerrero Valadez Jesus</t>
  </si>
  <si>
    <t>13062</t>
  </si>
  <si>
    <t>Saavedra Salazar Saul</t>
  </si>
  <si>
    <t>13064</t>
  </si>
  <si>
    <t>Nuñez Hernandez Fausto</t>
  </si>
  <si>
    <t>13069</t>
  </si>
  <si>
    <t>Martinez Lopez Cecilia Guadalupe</t>
  </si>
  <si>
    <t>13098</t>
  </si>
  <si>
    <t>Barajas Padilla Silvia Patricia</t>
  </si>
  <si>
    <t>13106</t>
  </si>
  <si>
    <t>Sanchez Cardenas Marisol</t>
  </si>
  <si>
    <t>13111</t>
  </si>
  <si>
    <t>Villaseñor Bracamontes Julio Cesar</t>
  </si>
  <si>
    <t>13132</t>
  </si>
  <si>
    <t>Ramirez Ibarra Jaime Agustin</t>
  </si>
  <si>
    <t>13134</t>
  </si>
  <si>
    <t>Muñoz Hermosillo Maria Elizabeth</t>
  </si>
  <si>
    <t>Departamento 57 DIRECCION DE EXTENSION UNIVERSITARIA</t>
  </si>
  <si>
    <t>08015</t>
  </si>
  <si>
    <t>Chavez Barragan Claudia Judith</t>
  </si>
  <si>
    <t>13038</t>
  </si>
  <si>
    <t>Perez Segura Rigoberto</t>
  </si>
  <si>
    <t>Departamento 58 DEPTO SERVICIOS ADMINISTRATIVOS</t>
  </si>
  <si>
    <t>02004</t>
  </si>
  <si>
    <t>Zumaya Briones Ana Rosa</t>
  </si>
  <si>
    <t>13086</t>
  </si>
  <si>
    <t>Nuñez Reyes Mireya Edith</t>
  </si>
  <si>
    <t>13115</t>
  </si>
  <si>
    <t>Soria Castañeda Edgar Alberto</t>
  </si>
  <si>
    <t xml:space="preserve">  =============</t>
  </si>
  <si>
    <t>Total Gral.</t>
  </si>
  <si>
    <t>Categoria de Puesto</t>
  </si>
  <si>
    <t>Género</t>
  </si>
  <si>
    <t>Puesto</t>
  </si>
  <si>
    <t>Confianza</t>
  </si>
  <si>
    <t xml:space="preserve">Hombre </t>
  </si>
  <si>
    <t xml:space="preserve">Rector </t>
  </si>
  <si>
    <t xml:space="preserve">Base </t>
  </si>
  <si>
    <t>Mujer</t>
  </si>
  <si>
    <t xml:space="preserve">Secretaria </t>
  </si>
  <si>
    <t xml:space="preserve">Director </t>
  </si>
  <si>
    <t xml:space="preserve">Mujer </t>
  </si>
  <si>
    <t xml:space="preserve">Asistente Dirección </t>
  </si>
  <si>
    <t xml:space="preserve">Coordinador </t>
  </si>
  <si>
    <t xml:space="preserve">Jefe de Departamento </t>
  </si>
  <si>
    <t xml:space="preserve">Asistente de Departamento </t>
  </si>
  <si>
    <t xml:space="preserve">Enfermera </t>
  </si>
  <si>
    <t xml:space="preserve">Tecnico Bibliotecario </t>
  </si>
  <si>
    <t>Jefe de Oficina</t>
  </si>
  <si>
    <t>Jefe de Departamento</t>
  </si>
  <si>
    <t>Coordinador</t>
  </si>
  <si>
    <t>Hombre</t>
  </si>
  <si>
    <t xml:space="preserve">Apoyo Academico </t>
  </si>
  <si>
    <t>Director</t>
  </si>
  <si>
    <t>Profesor de Tiempo Completo</t>
  </si>
  <si>
    <t>Asistente Dirección</t>
  </si>
  <si>
    <t>UTZMG_Asignatur</t>
  </si>
  <si>
    <t>Departamento 17 DIRECCION ACADEMICA</t>
  </si>
  <si>
    <t>03005</t>
  </si>
  <si>
    <t>Base</t>
  </si>
  <si>
    <t xml:space="preserve">Profesor de Asignatura </t>
  </si>
  <si>
    <t>Enriquez Castellon Ernesto Salvador</t>
  </si>
  <si>
    <t>03017</t>
  </si>
  <si>
    <t>Garcia Medina Jesus</t>
  </si>
  <si>
    <t>03018</t>
  </si>
  <si>
    <t>Giron Montesinos Ramiro</t>
  </si>
  <si>
    <t>03019</t>
  </si>
  <si>
    <t>Rodriguez Rodriguez Jose Manuel</t>
  </si>
  <si>
    <t>04006</t>
  </si>
  <si>
    <t>Cota De La Cruz Luis Fernando</t>
  </si>
  <si>
    <t>04137</t>
  </si>
  <si>
    <t>Rubio Flores Lorena Elizabeth</t>
  </si>
  <si>
    <t>08022</t>
  </si>
  <si>
    <t>Serrano  Alaniz Martha Cecilia</t>
  </si>
  <si>
    <t>08026</t>
  </si>
  <si>
    <t>Huerta Aldrete Adriana</t>
  </si>
  <si>
    <t>09047</t>
  </si>
  <si>
    <t>Hernandez Gomez Javier</t>
  </si>
  <si>
    <t>09068</t>
  </si>
  <si>
    <t>Fernandez Lopez Arcelia Alicia</t>
  </si>
  <si>
    <t>09075</t>
  </si>
  <si>
    <t>Diaz Cortes Beatriz</t>
  </si>
  <si>
    <t>09076</t>
  </si>
  <si>
    <t>Fernandez Alfaro Luis Ramiro</t>
  </si>
  <si>
    <t>10006</t>
  </si>
  <si>
    <t>Cordova Regalado Benjamin</t>
  </si>
  <si>
    <t>10012</t>
  </si>
  <si>
    <t>Estrada Jimenez Hector Ernesto</t>
  </si>
  <si>
    <t>10013</t>
  </si>
  <si>
    <t>Carrillo Rosales Jose De Jesus</t>
  </si>
  <si>
    <t>10019</t>
  </si>
  <si>
    <t>Hernandez Montañez Sandra Liliana</t>
  </si>
  <si>
    <t>10023</t>
  </si>
  <si>
    <t>Urbina Lujano Abimael</t>
  </si>
  <si>
    <t>10026</t>
  </si>
  <si>
    <t>Gonzalez Rodriguez Roberto Carlos</t>
  </si>
  <si>
    <t>10027</t>
  </si>
  <si>
    <t>Ron Flores Mario Roberto</t>
  </si>
  <si>
    <t>10032</t>
  </si>
  <si>
    <t>Lopez Moreno Claudia</t>
  </si>
  <si>
    <t>10034</t>
  </si>
  <si>
    <t>Gomez Evangelista Roberto Carlos</t>
  </si>
  <si>
    <t>10037</t>
  </si>
  <si>
    <t>Gonzalez Sevilla Mariel Alejandra</t>
  </si>
  <si>
    <t>13121</t>
  </si>
  <si>
    <t>Jimenez Arias Maria Isabel</t>
  </si>
  <si>
    <t>13122</t>
  </si>
  <si>
    <t>Cobian Toris Susana Georgina</t>
  </si>
  <si>
    <t>13123</t>
  </si>
  <si>
    <t>Rios Gonzalez Erika Alondra</t>
  </si>
  <si>
    <t>13126</t>
  </si>
  <si>
    <t>Ruiz  Aguilar Hector Aaron</t>
  </si>
  <si>
    <t>13129</t>
  </si>
  <si>
    <t>Rivera Serrano Luis Enrique</t>
  </si>
  <si>
    <t>13136</t>
  </si>
  <si>
    <t>Bravo Lara Blanca Estela</t>
  </si>
  <si>
    <t>13137</t>
  </si>
  <si>
    <t>Ortiz Iñiguez Luis Alejandro</t>
  </si>
  <si>
    <t>13139</t>
  </si>
  <si>
    <t>Lumbreras  Ortiz Francisco</t>
  </si>
  <si>
    <t>14004</t>
  </si>
  <si>
    <t>Alvarado Nava Erick Manuel</t>
  </si>
  <si>
    <t>Periodo 2 al 2 Quincenal del 16/01/2022 al 31/01/2022</t>
  </si>
  <si>
    <t>13140</t>
  </si>
  <si>
    <t>Hernandez Perez Alejandra</t>
  </si>
  <si>
    <t>04132</t>
  </si>
  <si>
    <t>Diaz Padilla Roberto De Jesus</t>
  </si>
  <si>
    <t>Periodo 3 al 3 Quincenal del 01/02/2022 al 15/02/2022</t>
  </si>
  <si>
    <t>Periodo 4 al 4 Quincenal del 16/02/2022 al 28/02/2022</t>
  </si>
  <si>
    <t>13141</t>
  </si>
  <si>
    <t>Ayala Gonzalez Susana</t>
  </si>
  <si>
    <t>13142</t>
  </si>
  <si>
    <t>Garcia Guzman Maria Magdalena</t>
  </si>
  <si>
    <t>Periodo 5 al 5 Quincenal del 01/03/2022 al 15/03/2022</t>
  </si>
  <si>
    <t>Periodo 6 al 6 Quincenal del 16/03/2022 al 31/03/2022</t>
  </si>
  <si>
    <t>13143</t>
  </si>
  <si>
    <t>Sahagun Castellanos Jose Alejandro</t>
  </si>
  <si>
    <t>Periodo 7 al 7 Quincenal del 01/04/2022 al 15/04/2022</t>
  </si>
  <si>
    <t>Periodo 8 al 8 Quincenal del 16/04/2022 al 30/04/2022</t>
  </si>
  <si>
    <t>Periodo 9 al 9 Quincenal del 01/05/2022 al 15/05/2022</t>
  </si>
  <si>
    <t>Sahagun  Castellanos Jose Alejandro</t>
  </si>
  <si>
    <t>13144</t>
  </si>
  <si>
    <t>Candelaria Frias Demetrio</t>
  </si>
  <si>
    <t>Periodo 10 al 10 Quincenal del 16/05/2022 al 31/05/2022</t>
  </si>
  <si>
    <t>13145</t>
  </si>
  <si>
    <t>Alvarado  Martinez Araceli</t>
  </si>
  <si>
    <t>Periodo 11 al 11 Quincenal del 01/06/2022 al 15/06/2022</t>
  </si>
  <si>
    <t>13146</t>
  </si>
  <si>
    <t>Delgado  Trujillo Dania Noemi</t>
  </si>
  <si>
    <t>13147</t>
  </si>
  <si>
    <t>Arellano Estrada Luis Rodrigo</t>
  </si>
  <si>
    <t>Periodo 12 al 12 Quincenal del 16/06/2022 al 30/06/2022</t>
  </si>
  <si>
    <t>Periodo 13 al 13 Quincenal del 01/07/2022 al 15/07/2022</t>
  </si>
  <si>
    <t>Periodo 14 al 14 Quincenal del 16/07/2022 al 31/07/2022</t>
  </si>
  <si>
    <t>Periodo 15 al 15 Quincenal del 01/08/2022 al 15/08/2022</t>
  </si>
  <si>
    <t>Periodo 16 al 16 Quincenal del 16/08/2022 al 31/08/2022</t>
  </si>
  <si>
    <t>Periodo 17 al 17 Quincenal del 01/09/2022 al 15/09/2022</t>
  </si>
  <si>
    <t>13148</t>
  </si>
  <si>
    <t>Alatorre Martinez Maria Raquel</t>
  </si>
  <si>
    <t>13149</t>
  </si>
  <si>
    <t>Olmedo Cuevas Martha Elena</t>
  </si>
  <si>
    <t>Periodo 18 al 18 Quincenal del 16/09/2022 al 30/09/2022</t>
  </si>
  <si>
    <t>13150</t>
  </si>
  <si>
    <t>Tovar Reynoso Veronica Guadalupe</t>
  </si>
  <si>
    <t>13151</t>
  </si>
  <si>
    <t>Neri Velazco Roberto Ivan</t>
  </si>
  <si>
    <t>13152</t>
  </si>
  <si>
    <t>Gonzalez  Ochoa Carlos Alberto</t>
  </si>
  <si>
    <t>13153</t>
  </si>
  <si>
    <t>Gomez Camacho Ernesto</t>
  </si>
  <si>
    <t>Periodo 18 al 18 Periodo Extraordinario del 06/12/2022 al 06/12/2022</t>
  </si>
  <si>
    <t>Ajuste al neto</t>
  </si>
  <si>
    <t>MARTINEZ BEAS EFREN</t>
  </si>
  <si>
    <t>RUIZ MEZA NANCY</t>
  </si>
  <si>
    <t>RODRIGUEZ VELAZQUEZ SALVADOR</t>
  </si>
  <si>
    <t>GARCIA IBARRA YESENIA</t>
  </si>
  <si>
    <t>VEGA RODRIGUEZ MARIA MARGARITA</t>
  </si>
  <si>
    <t>ARZATE NUÑEZ MIRIAM GUADALUPE</t>
  </si>
  <si>
    <t>VILLASEÑOR BRACAMONTES JULIO CESAR</t>
  </si>
  <si>
    <t>GARNICA HERRERA BRENDA JANETT</t>
  </si>
  <si>
    <t>GONZALEZ MADRIGAL ANA SILVIA</t>
  </si>
  <si>
    <t>DELGADO CORONADO MARTHA VERONICA</t>
  </si>
  <si>
    <t>AGUILAR GAYTAN AZUCENA BERENICE</t>
  </si>
  <si>
    <t>ESPARZA RUIZ YAZMIN ROSALIA</t>
  </si>
  <si>
    <t>VALERIO BERNAL MARIA MALLELA</t>
  </si>
  <si>
    <t>IÑIGUEZ ANDRADE ANTONIA</t>
  </si>
  <si>
    <t>MORALES LOPEZ LEONARDO EZEQUIEL</t>
  </si>
  <si>
    <t>GALINDO LARA GABRIELA CITLALY</t>
  </si>
  <si>
    <t>MARTINEZ RIVAS MARICELA</t>
  </si>
  <si>
    <t>FLORES CHAVEZ PAULINA MARIA</t>
  </si>
  <si>
    <t>NUÑEZ REYES MIREYA EDITH</t>
  </si>
  <si>
    <t>BARRON LUGO ALEJANDRO FABIAN</t>
  </si>
  <si>
    <t>TOVAR MONRAZ FERNANDO</t>
  </si>
  <si>
    <t>AYALA GONZALEZ SUSANA</t>
  </si>
  <si>
    <t>GARCIA CAMPA MANUEL</t>
  </si>
  <si>
    <t>SANDOVAL SOLORZANO OLIVIA</t>
  </si>
  <si>
    <t>CARMONA BARAJAS ANGEL</t>
  </si>
  <si>
    <t>FIGUEROA RIVAS SARAI MA. DEL ROSARIO</t>
  </si>
  <si>
    <t>PLASCENCIA LOPEZ JOSE OSVALDO</t>
  </si>
  <si>
    <t>OLIVARES CAMPOS MIRIAM GUADALUPE</t>
  </si>
  <si>
    <t>VEGA RODRIGUEZ JESUS FROILAN</t>
  </si>
  <si>
    <t>MORA MORALES HECTOR</t>
  </si>
  <si>
    <t>ENRIQUEZ ROJO EDGAR ISAAC</t>
  </si>
  <si>
    <t>SANCHEZ AHUMADA CESAR</t>
  </si>
  <si>
    <t>VELEZ MONTES LORENA</t>
  </si>
  <si>
    <t>CHAVIRA GONZALEZ MONICA EDUWIGES</t>
  </si>
  <si>
    <t>VALERIO BERNAL EDGAR OMAR</t>
  </si>
  <si>
    <t>GUERRERO MARTINEZ EDGAR ALBERTO</t>
  </si>
  <si>
    <t>AYALA VAZQUEZ LUIS OCTAVIO</t>
  </si>
  <si>
    <t>GOMEZ FIGUEROA GUILLERMO</t>
  </si>
  <si>
    <t>VALDEZ ZUMAYA YOLANDA</t>
  </si>
  <si>
    <t>HERNANDEZ PEREZ ALEJANDRA</t>
  </si>
  <si>
    <t>RAMIREZ SALDAÑA ROGELIO</t>
  </si>
  <si>
    <t>RUVALCABA VENEGAS MARGARITA</t>
  </si>
  <si>
    <t>MOYA PRIETO LIZETT ANDREA</t>
  </si>
  <si>
    <t>URIBE VELASCO VANESSA</t>
  </si>
  <si>
    <t>GARCIA GUZMAN MARIA MAGDALENA</t>
  </si>
  <si>
    <t>SERNA MOLINA BRENDA</t>
  </si>
  <si>
    <t>CONTRERAS TEJEDA JULIA</t>
  </si>
  <si>
    <t>GUTIERREZ CABALLERO MARIA DE LOS ANGELES</t>
  </si>
  <si>
    <t>MIRAMONTES GARCIA EDUARDO DANIEL</t>
  </si>
  <si>
    <t>DE LA TORRE MOYA JOSE ALBERTO</t>
  </si>
  <si>
    <t>CASILLAS GONZALEZ BRENDA MARIANA</t>
  </si>
  <si>
    <t>CARRANZA MARTINEZ HECTOR ANTONIO</t>
  </si>
  <si>
    <t>GARCIA HERNANDEZ VICTOR HUGO</t>
  </si>
  <si>
    <t>FERNANDEZ ROBLES EVA VICTORIA</t>
  </si>
  <si>
    <t>DEL TORO DE LA PAZ DARIO</t>
  </si>
  <si>
    <t>ARGAEZ REA JUAN ALEJANDRO</t>
  </si>
  <si>
    <t>ESPINOZA VEGA ANGELES ADRIANA</t>
  </si>
  <si>
    <t>FLORES RAMOS RAMON AGUSTIN</t>
  </si>
  <si>
    <t>LOPEZ ANDRADE CESAR MANUEL</t>
  </si>
  <si>
    <t>GOMEZ CASTELLANOS JOSE ANTONIO</t>
  </si>
  <si>
    <t>TEJEDA GALLEGOS MARIA DEL CARMEN</t>
  </si>
  <si>
    <t>ZEPEDA BUSTAMANTE ALBERTO</t>
  </si>
  <si>
    <t>CONTRERAS ACOSTA ARMANDO</t>
  </si>
  <si>
    <t>FERNANDEZ LOPEZ LUIS FRANCISCO</t>
  </si>
  <si>
    <t>PEREZ MERLOS JOSE DE JESUS</t>
  </si>
  <si>
    <t>MORAN GARABITO CRISTINA ALEXANDRA</t>
  </si>
  <si>
    <t>PAZ VILLEGAS NOLBERTO EMMANUEL</t>
  </si>
  <si>
    <t>GREEN GAMA MILDRED</t>
  </si>
  <si>
    <t>RAMOS ESQUEDA ANTONIO</t>
  </si>
  <si>
    <t>BAÑUELOS CERVANTES JAVIER ALEJANDRO</t>
  </si>
  <si>
    <t>NAVA MELENDEZ JUAN MANUEL</t>
  </si>
  <si>
    <t>OJEDA PONCE MANUEL DE JESUS</t>
  </si>
  <si>
    <t>GARCIA PEREZ JORGE</t>
  </si>
  <si>
    <t>NORIEGA GUTIERREZ LIZBETH</t>
  </si>
  <si>
    <t>SIGALA JIMENEZ PAVEL</t>
  </si>
  <si>
    <t>GONZALEZ ISOL SANDRA FERNANDA</t>
  </si>
  <si>
    <t>CAB   JORGE MANUEL</t>
  </si>
  <si>
    <t>HERNANDEZ RAYGOZA MA GUADALUPE</t>
  </si>
  <si>
    <t>GUERRERO VALADEZ JESUS</t>
  </si>
  <si>
    <t>SAAVEDRA SALAZAR SAUL</t>
  </si>
  <si>
    <t>MARTINEZ LOPEZ CECILIA GUADALUPE</t>
  </si>
  <si>
    <t>CHAVEZ HERNANDEZ MARIA ALEJANDRA</t>
  </si>
  <si>
    <t>BARAJAS PADILLA SILVIA PATRICIA</t>
  </si>
  <si>
    <t>RAMIREZ IBARRA JAIME AGUSTIN</t>
  </si>
  <si>
    <t>MUÑOZ HERMOSILLO MARIA ELIZABETH</t>
  </si>
  <si>
    <t>ALVARADO MARTINEZ ARACELI</t>
  </si>
  <si>
    <t>CHAVEZ BARRAGAN CLAUDIA JUDITH</t>
  </si>
  <si>
    <t>PEREZ SEGURA RIGOBERTO</t>
  </si>
  <si>
    <t>ZUMAYA BRIONES ANA ROSA</t>
  </si>
  <si>
    <t>SORIA CASTAÑEDA EDGAR ALBERTO</t>
  </si>
  <si>
    <t>Periodo 19 al 19 Quincenal del 01/10/2022 al 15/10/2022</t>
  </si>
  <si>
    <t>13154</t>
  </si>
  <si>
    <t>Padilla Mora Celeste Judith</t>
  </si>
  <si>
    <t>Fecha: 15/Dic/2022</t>
  </si>
  <si>
    <t>Periodo 19 al 19 Periodo Extraordinario del 16/12/2022 al 16/12/2022</t>
  </si>
  <si>
    <t>Hora: 15:45:51:252</t>
  </si>
  <si>
    <t>Periodo 20 al 20 Quincenal del 16/10/2022 al 31/10/2022</t>
  </si>
  <si>
    <t>Periodo 21 al 21 Quincenal del 01/11/2022 al 15/11/2022</t>
  </si>
  <si>
    <t>RODRIGUEZ VILLARREAL SALVADOR</t>
  </si>
  <si>
    <t>ENRIQUEZ CASTELLON ERNESTO SALVADOR</t>
  </si>
  <si>
    <t>GARCIA MEDINA JESUS</t>
  </si>
  <si>
    <t>GIRON MONTESINOS RAMIRO</t>
  </si>
  <si>
    <t>RODRIGUEZ RODRIGUEZ JOSE MANUEL</t>
  </si>
  <si>
    <t>COTA DE LA CRUZ LUIS FERNANDO</t>
  </si>
  <si>
    <t>DIAZ PADILLA ROBERTO DE JESUS</t>
  </si>
  <si>
    <t>RUBIO FLORES LORENA ELIZABETH</t>
  </si>
  <si>
    <t>SERRANO ALANIZ MARTHA CECILIA</t>
  </si>
  <si>
    <t>HUERTA ALDRETE ADRIANA</t>
  </si>
  <si>
    <t>HERNANDEZ GOMEZ JAVIER</t>
  </si>
  <si>
    <t>FERNANDEZ LOPEZ ARCELIA ALICIA</t>
  </si>
  <si>
    <t>DIAZ CORTES BEATRIZ</t>
  </si>
  <si>
    <t>FERNANDEZ ALFARO LUIS RAMIRO</t>
  </si>
  <si>
    <t>CORDOVA REGALADO BENJAMIN</t>
  </si>
  <si>
    <t>ESTRADA JIMENEZ HECTOR ERNESTO</t>
  </si>
  <si>
    <t>CARRILLO ROSALES JOSE DE JESUS</t>
  </si>
  <si>
    <t>HERNANDEZ MONTAÑEZ SANDRA LILIANA</t>
  </si>
  <si>
    <t>GONZALEZ RODRIGUEZ ROBERTO CARLOS</t>
  </si>
  <si>
    <t>LOPEZ MORENO CLAUDIA</t>
  </si>
  <si>
    <t>GOMEZ EVANGELISTA ROBERTO CARLOS</t>
  </si>
  <si>
    <t>GONZALEZ SEVILLA MARIEL ALEJANDRA</t>
  </si>
  <si>
    <t>JIMENEZ ARIAS MARIA ISABEL</t>
  </si>
  <si>
    <t>COBIAN TORIS SUSANA GEORGINA</t>
  </si>
  <si>
    <t>RIOS GONZALEZ ERIKA ALONDRA</t>
  </si>
  <si>
    <t>RUIZ AGUILAR HECTOR AARON</t>
  </si>
  <si>
    <t>RIVERA SERRANO LUIS ENRIQUE</t>
  </si>
  <si>
    <t>BRAVO LARA BLANCA ESTELA</t>
  </si>
  <si>
    <t>LUMBRERAS ORTIZ FRANCISCO</t>
  </si>
  <si>
    <t>CANDELARIA FRIAS DEMETRIO</t>
  </si>
  <si>
    <t>DELGADO TRUJILLO DANIA NOEMI</t>
  </si>
  <si>
    <t>ARELLANO ESTRADA LUIS RODRIGO</t>
  </si>
  <si>
    <t>ALATORRE MARTINEZ MARIA RAQUEL</t>
  </si>
  <si>
    <t>OLMEDO CUEVAS MARTHA ELENA</t>
  </si>
  <si>
    <t>TOVAR REYNOSO VERONICA GUADALUPE</t>
  </si>
  <si>
    <t>NERI VELAZCO ROBERTO IVAN</t>
  </si>
  <si>
    <t>GONZALEZ OCHOA CARLOS ALBERTO</t>
  </si>
  <si>
    <t>GOMEZ CAMACHO ERNESTO</t>
  </si>
  <si>
    <t>PADILLA MORA CELESTE JUDITH</t>
  </si>
  <si>
    <t>ALVARADO NAVA ERICK MANUEL</t>
  </si>
  <si>
    <t>Periodo 22 al 22 Quincenal del 16/11/2022 al 30/11/2022</t>
  </si>
  <si>
    <t>Periodo 23 al 23 Quincenal del 01/12/2022 al 15/12/2022</t>
  </si>
  <si>
    <t>Periodo 24 al 24 Quincenal del 16/12/2022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</si>
</sst>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 applyAlignment="1">
      <alignment horizontal="center"/>
    </xf>
    <xf numFmtId="164" fontId="3" fillId="0" borderId="0" xfId="0" applyNumberFormat="1" applyFont="1"/>
    <xf numFmtId="49" fontId="4" fillId="0" borderId="0" xfId="0" applyNumberFormat="1" applyFont="1" applyAlignment="1">
      <alignment horizontal="center" vertical="top"/>
    </xf>
    <xf numFmtId="49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49" fontId="10" fillId="0" borderId="0" xfId="0" applyNumberFormat="1" applyFont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325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3"/>
  <sheetViews>
    <sheetView tabSelected="1" workbookViewId="0">
      <pane xSplit="5" ySplit="8" topLeftCell="F126" activePane="bottomRight" state="frozen"/>
      <selection pane="topRight" activeCell="C1" sqref="C1"/>
      <selection pane="bottomLeft" activeCell="A9" sqref="A9"/>
      <selection pane="bottomRight" activeCell="O140" sqref="O140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5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19</v>
      </c>
      <c r="F14" s="2">
        <v>31780.65</v>
      </c>
      <c r="G14" s="2">
        <v>0</v>
      </c>
      <c r="H14" s="2">
        <v>7175.37</v>
      </c>
      <c r="I14" s="2">
        <v>3654.77</v>
      </c>
      <c r="J14" s="2">
        <v>10830.25</v>
      </c>
      <c r="K14" s="2">
        <v>20950.400000000001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21</v>
      </c>
      <c r="F15" s="2">
        <v>4603.2</v>
      </c>
      <c r="G15" s="2">
        <v>0</v>
      </c>
      <c r="H15" s="2">
        <v>365.64</v>
      </c>
      <c r="I15" s="2">
        <v>529.37</v>
      </c>
      <c r="J15" s="2">
        <v>895</v>
      </c>
      <c r="K15" s="2">
        <v>3708.2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36383.85</v>
      </c>
      <c r="G17" s="15">
        <v>0</v>
      </c>
      <c r="H17" s="15">
        <v>7541.01</v>
      </c>
      <c r="I17" s="15">
        <v>4184.1400000000003</v>
      </c>
      <c r="J17" s="15">
        <v>11725.25</v>
      </c>
      <c r="K17" s="15">
        <v>24658.6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26</v>
      </c>
      <c r="F20" s="2">
        <v>23838.6</v>
      </c>
      <c r="G20" s="2">
        <v>0</v>
      </c>
      <c r="H20" s="2">
        <v>4792.76</v>
      </c>
      <c r="I20" s="2">
        <v>2741.44</v>
      </c>
      <c r="J20" s="2">
        <v>7534.2</v>
      </c>
      <c r="K20" s="2">
        <v>16304.4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28</v>
      </c>
      <c r="F21" s="2">
        <v>4092.75</v>
      </c>
      <c r="G21" s="2">
        <v>0</v>
      </c>
      <c r="H21" s="2">
        <v>310.11</v>
      </c>
      <c r="I21" s="2">
        <v>470.66</v>
      </c>
      <c r="J21" s="2">
        <v>2760.75</v>
      </c>
      <c r="K21" s="2">
        <v>1332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27931.35</v>
      </c>
      <c r="G23" s="15">
        <v>0</v>
      </c>
      <c r="H23" s="15">
        <v>5102.87</v>
      </c>
      <c r="I23" s="15">
        <v>3212.1</v>
      </c>
      <c r="J23" s="15">
        <v>10294.950000000001</v>
      </c>
      <c r="K23" s="15">
        <v>17636.400000000001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30</v>
      </c>
      <c r="B26" s="4" t="s">
        <v>229</v>
      </c>
      <c r="C26" s="4" t="s">
        <v>236</v>
      </c>
      <c r="D26" s="4" t="s">
        <v>235</v>
      </c>
      <c r="E26" s="2" t="s">
        <v>31</v>
      </c>
      <c r="F26" s="2">
        <v>23838.6</v>
      </c>
      <c r="G26" s="2">
        <v>0</v>
      </c>
      <c r="H26" s="2">
        <v>4792.76</v>
      </c>
      <c r="I26" s="2">
        <v>2741.44</v>
      </c>
      <c r="J26" s="2">
        <v>7534.2</v>
      </c>
      <c r="K26" s="2">
        <v>16304.4</v>
      </c>
    </row>
    <row r="27" spans="1:11" x14ac:dyDescent="0.2">
      <c r="A27" s="4" t="s">
        <v>32</v>
      </c>
      <c r="B27" s="4" t="s">
        <v>232</v>
      </c>
      <c r="C27" s="4" t="s">
        <v>236</v>
      </c>
      <c r="D27" s="4" t="s">
        <v>238</v>
      </c>
      <c r="E27" s="2" t="s">
        <v>33</v>
      </c>
      <c r="F27" s="2">
        <v>6546.15</v>
      </c>
      <c r="G27" s="2">
        <v>0</v>
      </c>
      <c r="H27" s="2">
        <v>689.1</v>
      </c>
      <c r="I27" s="2">
        <v>752.8</v>
      </c>
      <c r="J27" s="2">
        <v>4607.55</v>
      </c>
      <c r="K27" s="2">
        <v>1938.6</v>
      </c>
    </row>
    <row r="28" spans="1:11" x14ac:dyDescent="0.2">
      <c r="A28" s="4" t="s">
        <v>34</v>
      </c>
      <c r="B28" s="4" t="s">
        <v>232</v>
      </c>
      <c r="C28" s="4" t="s">
        <v>236</v>
      </c>
      <c r="D28" s="4" t="s">
        <v>237</v>
      </c>
      <c r="E28" s="2" t="s">
        <v>35</v>
      </c>
      <c r="F28" s="2">
        <v>4092.75</v>
      </c>
      <c r="G28" s="2">
        <v>0</v>
      </c>
      <c r="H28" s="2">
        <v>310.11</v>
      </c>
      <c r="I28" s="2">
        <v>470.66</v>
      </c>
      <c r="J28" s="2">
        <v>780.75</v>
      </c>
      <c r="K28" s="2">
        <v>3312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</v>
      </c>
      <c r="F29" s="2">
        <v>6546.15</v>
      </c>
      <c r="G29" s="2">
        <v>0</v>
      </c>
      <c r="H29" s="2">
        <v>689.1</v>
      </c>
      <c r="I29" s="2">
        <v>752.8</v>
      </c>
      <c r="J29" s="2">
        <v>1441.95</v>
      </c>
      <c r="K29" s="2">
        <v>5104.2</v>
      </c>
    </row>
    <row r="30" spans="1:11" s="5" customFormat="1" x14ac:dyDescent="0.2">
      <c r="A30" s="14" t="s">
        <v>22</v>
      </c>
      <c r="B30" s="14"/>
      <c r="C30" s="4"/>
      <c r="D30" s="4"/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41023.65</v>
      </c>
      <c r="G31" s="15">
        <v>0</v>
      </c>
      <c r="H31" s="15">
        <v>6481.07</v>
      </c>
      <c r="I31" s="15">
        <v>4717.7</v>
      </c>
      <c r="J31" s="15">
        <v>14364.45</v>
      </c>
      <c r="K31" s="15">
        <v>26659.200000000001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40</v>
      </c>
      <c r="F34" s="2">
        <v>12285.75</v>
      </c>
      <c r="G34" s="2">
        <v>0</v>
      </c>
      <c r="H34" s="2">
        <v>1913.14</v>
      </c>
      <c r="I34" s="2">
        <v>1412.87</v>
      </c>
      <c r="J34" s="2">
        <v>6120.35</v>
      </c>
      <c r="K34" s="2">
        <v>6165.4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42</v>
      </c>
      <c r="F35" s="2">
        <v>4092.75</v>
      </c>
      <c r="G35" s="2">
        <v>0</v>
      </c>
      <c r="H35" s="2">
        <v>310.11</v>
      </c>
      <c r="I35" s="2">
        <v>470.66</v>
      </c>
      <c r="J35" s="2">
        <v>1908.75</v>
      </c>
      <c r="K35" s="2">
        <v>2184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44</v>
      </c>
      <c r="F36" s="2">
        <v>6546.15</v>
      </c>
      <c r="G36" s="2">
        <v>0</v>
      </c>
      <c r="H36" s="2">
        <v>689.1</v>
      </c>
      <c r="I36" s="2">
        <v>752.8</v>
      </c>
      <c r="J36" s="2">
        <v>4294.95</v>
      </c>
      <c r="K36" s="2">
        <v>2251.1999999999998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22924.65</v>
      </c>
      <c r="G38" s="15">
        <v>0</v>
      </c>
      <c r="H38" s="15">
        <v>2912.35</v>
      </c>
      <c r="I38" s="15">
        <v>2636.33</v>
      </c>
      <c r="J38" s="15">
        <v>12324.05</v>
      </c>
      <c r="K38" s="15">
        <v>10600.6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47</v>
      </c>
      <c r="F41" s="2">
        <v>6546.15</v>
      </c>
      <c r="G41" s="2">
        <v>0</v>
      </c>
      <c r="H41" s="2">
        <v>689.1</v>
      </c>
      <c r="I41" s="2">
        <v>752.8</v>
      </c>
      <c r="J41" s="2">
        <v>4673.3500000000004</v>
      </c>
      <c r="K41" s="2">
        <v>1872.8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49</v>
      </c>
      <c r="F42" s="2">
        <v>9828.6</v>
      </c>
      <c r="G42" s="2">
        <v>0</v>
      </c>
      <c r="H42" s="2">
        <v>1388.29</v>
      </c>
      <c r="I42" s="2">
        <v>1130.29</v>
      </c>
      <c r="J42" s="2">
        <v>2518.6</v>
      </c>
      <c r="K42" s="2">
        <v>7310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51</v>
      </c>
      <c r="F43" s="2">
        <v>3522.15</v>
      </c>
      <c r="G43" s="2">
        <v>0</v>
      </c>
      <c r="H43" s="2">
        <v>140.65</v>
      </c>
      <c r="I43" s="2">
        <v>405.04</v>
      </c>
      <c r="J43" s="2">
        <v>580.75</v>
      </c>
      <c r="K43" s="2">
        <v>2941.4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53</v>
      </c>
      <c r="F44" s="2">
        <v>3522.15</v>
      </c>
      <c r="G44" s="2">
        <v>0</v>
      </c>
      <c r="H44" s="2">
        <v>140.65</v>
      </c>
      <c r="I44" s="2">
        <v>405.04</v>
      </c>
      <c r="J44" s="2">
        <v>2284.9499999999998</v>
      </c>
      <c r="K44" s="2">
        <v>1237.2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23419.05</v>
      </c>
      <c r="G46" s="15">
        <v>0</v>
      </c>
      <c r="H46" s="15">
        <v>2358.69</v>
      </c>
      <c r="I46" s="15">
        <v>2693.17</v>
      </c>
      <c r="J46" s="15">
        <v>10057.65</v>
      </c>
      <c r="K46" s="15">
        <v>13361.4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56</v>
      </c>
      <c r="F49" s="2">
        <v>4092.75</v>
      </c>
      <c r="G49" s="2">
        <v>0</v>
      </c>
      <c r="H49" s="2">
        <v>310.11</v>
      </c>
      <c r="I49" s="2">
        <v>470.66</v>
      </c>
      <c r="J49" s="2">
        <v>780.75</v>
      </c>
      <c r="K49" s="2">
        <v>3312</v>
      </c>
    </row>
    <row r="50" spans="1:11" x14ac:dyDescent="0.2">
      <c r="A50" s="4" t="s">
        <v>57</v>
      </c>
      <c r="B50" s="4" t="s">
        <v>229</v>
      </c>
      <c r="C50" s="4" t="s">
        <v>236</v>
      </c>
      <c r="D50" s="4" t="s">
        <v>244</v>
      </c>
      <c r="E50" s="2" t="s">
        <v>58</v>
      </c>
      <c r="F50" s="2">
        <v>12285.75</v>
      </c>
      <c r="G50" s="2">
        <v>0</v>
      </c>
      <c r="H50" s="2">
        <v>1913.14</v>
      </c>
      <c r="I50" s="2">
        <v>1412.87</v>
      </c>
      <c r="J50" s="2">
        <v>3326.15</v>
      </c>
      <c r="K50" s="2">
        <v>8959.6</v>
      </c>
    </row>
    <row r="51" spans="1:11" x14ac:dyDescent="0.2">
      <c r="A51" s="4" t="s">
        <v>59</v>
      </c>
      <c r="B51" s="4" t="s">
        <v>232</v>
      </c>
      <c r="C51" s="4" t="s">
        <v>236</v>
      </c>
      <c r="D51" s="4" t="s">
        <v>243</v>
      </c>
      <c r="E51" s="2" t="s">
        <v>60</v>
      </c>
      <c r="F51" s="2">
        <v>4092.75</v>
      </c>
      <c r="G51" s="2">
        <v>0</v>
      </c>
      <c r="H51" s="2">
        <v>310.11</v>
      </c>
      <c r="I51" s="2">
        <v>470.66</v>
      </c>
      <c r="J51" s="2">
        <v>780.75</v>
      </c>
      <c r="K51" s="2">
        <v>3312</v>
      </c>
    </row>
    <row r="52" spans="1:11" x14ac:dyDescent="0.2">
      <c r="A52" s="4" t="s">
        <v>61</v>
      </c>
      <c r="B52" s="4" t="s">
        <v>232</v>
      </c>
      <c r="C52" s="4" t="s">
        <v>236</v>
      </c>
      <c r="D52" s="4" t="s">
        <v>240</v>
      </c>
      <c r="E52" s="2" t="s">
        <v>62</v>
      </c>
      <c r="F52" s="2">
        <v>4092.75</v>
      </c>
      <c r="G52" s="2">
        <v>0</v>
      </c>
      <c r="H52" s="2">
        <v>310.11</v>
      </c>
      <c r="I52" s="2">
        <v>470.66</v>
      </c>
      <c r="J52" s="2">
        <v>1924.75</v>
      </c>
      <c r="K52" s="2">
        <v>2168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B54" s="14"/>
      <c r="C54" s="5"/>
      <c r="D54" s="5"/>
      <c r="F54" s="15">
        <v>24564</v>
      </c>
      <c r="G54" s="15">
        <v>0</v>
      </c>
      <c r="H54" s="15">
        <v>2843.47</v>
      </c>
      <c r="I54" s="15">
        <v>2824.85</v>
      </c>
      <c r="J54" s="15">
        <v>6812.4</v>
      </c>
      <c r="K54" s="15">
        <v>17751.599999999999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65</v>
      </c>
      <c r="F57" s="2">
        <v>6546.15</v>
      </c>
      <c r="G57" s="2">
        <v>0</v>
      </c>
      <c r="H57" s="2">
        <v>689.1</v>
      </c>
      <c r="I57" s="2">
        <v>752.8</v>
      </c>
      <c r="J57" s="2">
        <v>4607.95</v>
      </c>
      <c r="K57" s="2">
        <v>1938.2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67</v>
      </c>
      <c r="F58" s="2">
        <v>12285.75</v>
      </c>
      <c r="G58" s="2">
        <v>0</v>
      </c>
      <c r="H58" s="2">
        <v>1913.14</v>
      </c>
      <c r="I58" s="2">
        <v>1412.87</v>
      </c>
      <c r="J58" s="2">
        <v>4653.75</v>
      </c>
      <c r="K58" s="2">
        <v>7632</v>
      </c>
    </row>
    <row r="59" spans="1:11" s="5" customFormat="1" x14ac:dyDescent="0.2">
      <c r="A59" s="14" t="s">
        <v>22</v>
      </c>
      <c r="B59" s="14"/>
      <c r="C59" s="4"/>
      <c r="D59" s="4"/>
      <c r="F59" s="5" t="s">
        <v>23</v>
      </c>
      <c r="G59" s="5" t="s">
        <v>23</v>
      </c>
      <c r="H59" s="5" t="s">
        <v>23</v>
      </c>
      <c r="I59" s="5" t="s">
        <v>23</v>
      </c>
      <c r="J59" s="5" t="s">
        <v>23</v>
      </c>
      <c r="K59" s="5" t="s">
        <v>23</v>
      </c>
    </row>
    <row r="60" spans="1:11" x14ac:dyDescent="0.2">
      <c r="F60" s="15">
        <v>18831.900000000001</v>
      </c>
      <c r="G60" s="15">
        <v>0</v>
      </c>
      <c r="H60" s="15">
        <v>2602.2399999999998</v>
      </c>
      <c r="I60" s="15">
        <v>2165.67</v>
      </c>
      <c r="J60" s="15">
        <v>9261.7000000000007</v>
      </c>
      <c r="K60" s="15">
        <v>9570.2000000000007</v>
      </c>
    </row>
    <row r="62" spans="1:11" x14ac:dyDescent="0.2">
      <c r="A62" s="13" t="s">
        <v>68</v>
      </c>
      <c r="B62" s="13"/>
    </row>
    <row r="63" spans="1:11" x14ac:dyDescent="0.2">
      <c r="A63" s="4" t="s">
        <v>69</v>
      </c>
      <c r="B63" s="4" t="s">
        <v>229</v>
      </c>
      <c r="C63" s="4" t="s">
        <v>230</v>
      </c>
      <c r="D63" s="4" t="s">
        <v>235</v>
      </c>
      <c r="E63" s="2" t="s">
        <v>70</v>
      </c>
      <c r="F63" s="2">
        <v>23838.6</v>
      </c>
      <c r="G63" s="2">
        <v>0</v>
      </c>
      <c r="H63" s="2">
        <v>4792.76</v>
      </c>
      <c r="I63" s="2">
        <v>2741.44</v>
      </c>
      <c r="J63" s="2">
        <v>17962.8</v>
      </c>
      <c r="K63" s="2">
        <v>5875.8</v>
      </c>
    </row>
    <row r="64" spans="1:11" x14ac:dyDescent="0.2">
      <c r="A64" s="4" t="s">
        <v>71</v>
      </c>
      <c r="B64" s="4" t="s">
        <v>232</v>
      </c>
      <c r="C64" s="4" t="s">
        <v>236</v>
      </c>
      <c r="D64" s="4" t="s">
        <v>238</v>
      </c>
      <c r="E64" s="2" t="s">
        <v>72</v>
      </c>
      <c r="F64" s="2">
        <v>6546.15</v>
      </c>
      <c r="G64" s="2">
        <v>0</v>
      </c>
      <c r="H64" s="2">
        <v>689.1</v>
      </c>
      <c r="I64" s="2">
        <v>752.8</v>
      </c>
      <c r="J64" s="2">
        <v>4201.1499999999996</v>
      </c>
      <c r="K64" s="2">
        <v>2345</v>
      </c>
    </row>
    <row r="65" spans="1:11" s="5" customFormat="1" x14ac:dyDescent="0.2">
      <c r="A65" s="14" t="s">
        <v>22</v>
      </c>
      <c r="B65" s="14"/>
      <c r="C65" s="4"/>
      <c r="D65" s="4"/>
      <c r="F65" s="5" t="s">
        <v>23</v>
      </c>
      <c r="G65" s="5" t="s">
        <v>23</v>
      </c>
      <c r="H65" s="5" t="s">
        <v>23</v>
      </c>
      <c r="I65" s="5" t="s">
        <v>23</v>
      </c>
      <c r="J65" s="5" t="s">
        <v>23</v>
      </c>
      <c r="K65" s="5" t="s">
        <v>23</v>
      </c>
    </row>
    <row r="66" spans="1:11" x14ac:dyDescent="0.2">
      <c r="F66" s="15">
        <v>30384.75</v>
      </c>
      <c r="G66" s="15">
        <v>0</v>
      </c>
      <c r="H66" s="15">
        <v>5481.86</v>
      </c>
      <c r="I66" s="15">
        <v>3494.24</v>
      </c>
      <c r="J66" s="15">
        <v>22163.95</v>
      </c>
      <c r="K66" s="15">
        <v>8220.7999999999993</v>
      </c>
    </row>
    <row r="68" spans="1:11" x14ac:dyDescent="0.2">
      <c r="A68" s="13" t="s">
        <v>73</v>
      </c>
      <c r="B68" s="13"/>
    </row>
    <row r="69" spans="1:11" x14ac:dyDescent="0.2">
      <c r="A69" s="4" t="s">
        <v>74</v>
      </c>
      <c r="B69" s="4" t="s">
        <v>229</v>
      </c>
      <c r="C69" s="4" t="s">
        <v>246</v>
      </c>
      <c r="D69" s="4" t="s">
        <v>239</v>
      </c>
      <c r="E69" s="2" t="s">
        <v>75</v>
      </c>
      <c r="F69" s="2">
        <v>12285.75</v>
      </c>
      <c r="G69" s="2">
        <v>0</v>
      </c>
      <c r="H69" s="2">
        <v>1913.14</v>
      </c>
      <c r="I69" s="2">
        <v>1412.87</v>
      </c>
      <c r="J69" s="2">
        <v>3325.95</v>
      </c>
      <c r="K69" s="2">
        <v>8959.7999999999993</v>
      </c>
    </row>
    <row r="70" spans="1:11" s="5" customFormat="1" x14ac:dyDescent="0.2">
      <c r="A70" s="14" t="s">
        <v>22</v>
      </c>
      <c r="B70" s="14"/>
      <c r="C70" s="14"/>
      <c r="D70" s="14"/>
      <c r="F70" s="5" t="s">
        <v>23</v>
      </c>
      <c r="G70" s="5" t="s">
        <v>23</v>
      </c>
      <c r="H70" s="5" t="s">
        <v>23</v>
      </c>
      <c r="I70" s="5" t="s">
        <v>23</v>
      </c>
      <c r="J70" s="5" t="s">
        <v>23</v>
      </c>
      <c r="K70" s="5" t="s">
        <v>23</v>
      </c>
    </row>
    <row r="71" spans="1:11" x14ac:dyDescent="0.2">
      <c r="F71" s="15">
        <v>12285.75</v>
      </c>
      <c r="G71" s="15">
        <v>0</v>
      </c>
      <c r="H71" s="15">
        <v>1913.14</v>
      </c>
      <c r="I71" s="15">
        <v>1412.87</v>
      </c>
      <c r="J71" s="15">
        <v>3325.95</v>
      </c>
      <c r="K71" s="15">
        <v>8959.7999999999993</v>
      </c>
    </row>
    <row r="73" spans="1:11" x14ac:dyDescent="0.2">
      <c r="A73" s="13" t="s">
        <v>76</v>
      </c>
      <c r="B73" s="13"/>
    </row>
    <row r="74" spans="1:11" x14ac:dyDescent="0.2">
      <c r="A74" s="4" t="s">
        <v>77</v>
      </c>
      <c r="B74" s="4" t="s">
        <v>232</v>
      </c>
      <c r="C74" s="4" t="s">
        <v>236</v>
      </c>
      <c r="D74" s="4" t="s">
        <v>247</v>
      </c>
      <c r="E74" s="2" t="s">
        <v>78</v>
      </c>
      <c r="F74" s="2">
        <v>2805.45</v>
      </c>
      <c r="G74" s="2">
        <v>0</v>
      </c>
      <c r="H74" s="2">
        <v>24.67</v>
      </c>
      <c r="I74" s="2">
        <v>322.63</v>
      </c>
      <c r="J74" s="2">
        <v>375.45</v>
      </c>
      <c r="K74" s="2">
        <v>2430</v>
      </c>
    </row>
    <row r="75" spans="1:11" x14ac:dyDescent="0.2">
      <c r="A75" s="4" t="s">
        <v>79</v>
      </c>
      <c r="B75" s="4" t="s">
        <v>232</v>
      </c>
      <c r="C75" s="4" t="s">
        <v>236</v>
      </c>
      <c r="D75" s="4" t="s">
        <v>247</v>
      </c>
      <c r="E75" s="2" t="s">
        <v>80</v>
      </c>
      <c r="F75" s="2">
        <v>6546.15</v>
      </c>
      <c r="G75" s="2">
        <v>0</v>
      </c>
      <c r="H75" s="2">
        <v>689.1</v>
      </c>
      <c r="I75" s="2">
        <v>752.8</v>
      </c>
      <c r="J75" s="2">
        <v>1441.75</v>
      </c>
      <c r="K75" s="2">
        <v>5104.3999999999996</v>
      </c>
    </row>
    <row r="76" spans="1:11" x14ac:dyDescent="0.2">
      <c r="A76" s="4" t="s">
        <v>81</v>
      </c>
      <c r="B76" s="4" t="s">
        <v>232</v>
      </c>
      <c r="C76" s="4" t="s">
        <v>230</v>
      </c>
      <c r="D76" s="4" t="s">
        <v>247</v>
      </c>
      <c r="E76" s="2" t="s">
        <v>82</v>
      </c>
      <c r="F76" s="2">
        <v>10446.450000000001</v>
      </c>
      <c r="G76" s="2">
        <v>0</v>
      </c>
      <c r="H76" s="2">
        <v>1520.26</v>
      </c>
      <c r="I76" s="2">
        <v>1201.33</v>
      </c>
      <c r="J76" s="2">
        <v>6967.05</v>
      </c>
      <c r="K76" s="2">
        <v>3479.4</v>
      </c>
    </row>
    <row r="77" spans="1:11" x14ac:dyDescent="0.2">
      <c r="A77" s="4" t="s">
        <v>83</v>
      </c>
      <c r="B77" s="4" t="s">
        <v>232</v>
      </c>
      <c r="C77" s="4" t="s">
        <v>230</v>
      </c>
      <c r="D77" s="4" t="s">
        <v>247</v>
      </c>
      <c r="E77" s="2" t="s">
        <v>84</v>
      </c>
      <c r="F77" s="2">
        <v>3522.15</v>
      </c>
      <c r="G77" s="2">
        <v>0</v>
      </c>
      <c r="H77" s="2">
        <v>140.65</v>
      </c>
      <c r="I77" s="2">
        <v>405.04</v>
      </c>
      <c r="J77" s="2">
        <v>545.75</v>
      </c>
      <c r="K77" s="2">
        <v>2976.4</v>
      </c>
    </row>
    <row r="78" spans="1:11" x14ac:dyDescent="0.2">
      <c r="A78" s="4" t="s">
        <v>85</v>
      </c>
      <c r="B78" s="4" t="s">
        <v>232</v>
      </c>
      <c r="C78" s="4" t="s">
        <v>230</v>
      </c>
      <c r="D78" s="4" t="s">
        <v>247</v>
      </c>
      <c r="E78" s="2" t="s">
        <v>86</v>
      </c>
      <c r="F78" s="2">
        <v>6458.55</v>
      </c>
      <c r="G78" s="2">
        <v>0</v>
      </c>
      <c r="H78" s="2">
        <v>673.4</v>
      </c>
      <c r="I78" s="2">
        <v>742.73</v>
      </c>
      <c r="J78" s="2">
        <v>1416.15</v>
      </c>
      <c r="K78" s="2">
        <v>5042.3999999999996</v>
      </c>
    </row>
    <row r="79" spans="1:11" x14ac:dyDescent="0.2">
      <c r="A79" s="4" t="s">
        <v>87</v>
      </c>
      <c r="B79" s="4" t="s">
        <v>232</v>
      </c>
      <c r="C79" s="4" t="s">
        <v>230</v>
      </c>
      <c r="D79" s="4" t="s">
        <v>247</v>
      </c>
      <c r="E79" s="2" t="s">
        <v>88</v>
      </c>
      <c r="F79" s="2">
        <v>6546.15</v>
      </c>
      <c r="G79" s="2">
        <v>0</v>
      </c>
      <c r="H79" s="2">
        <v>689.1</v>
      </c>
      <c r="I79" s="2">
        <v>752.8</v>
      </c>
      <c r="J79" s="2">
        <v>3869.35</v>
      </c>
      <c r="K79" s="2">
        <v>2676.8</v>
      </c>
    </row>
    <row r="80" spans="1:11" x14ac:dyDescent="0.2">
      <c r="A80" s="4" t="s">
        <v>89</v>
      </c>
      <c r="B80" s="4" t="s">
        <v>232</v>
      </c>
      <c r="C80" s="4" t="s">
        <v>230</v>
      </c>
      <c r="D80" s="4" t="s">
        <v>247</v>
      </c>
      <c r="E80" s="2" t="s">
        <v>90</v>
      </c>
      <c r="F80" s="2">
        <v>4277.7</v>
      </c>
      <c r="G80" s="2">
        <v>0</v>
      </c>
      <c r="H80" s="2">
        <v>330.23</v>
      </c>
      <c r="I80" s="2">
        <v>491.93</v>
      </c>
      <c r="J80" s="2">
        <v>2472.9</v>
      </c>
      <c r="K80" s="2">
        <v>1804.8</v>
      </c>
    </row>
    <row r="81" spans="1:11" x14ac:dyDescent="0.2">
      <c r="A81" s="4" t="s">
        <v>91</v>
      </c>
      <c r="B81" s="4" t="s">
        <v>232</v>
      </c>
      <c r="C81" s="4" t="s">
        <v>236</v>
      </c>
      <c r="D81" s="4" t="s">
        <v>247</v>
      </c>
      <c r="E81" s="2" t="s">
        <v>92</v>
      </c>
      <c r="F81" s="2">
        <v>3167.85</v>
      </c>
      <c r="G81" s="2">
        <v>0</v>
      </c>
      <c r="H81" s="2">
        <v>84.37</v>
      </c>
      <c r="I81" s="2">
        <v>364.31</v>
      </c>
      <c r="J81" s="2">
        <v>1794.45</v>
      </c>
      <c r="K81" s="2">
        <v>1373.4</v>
      </c>
    </row>
    <row r="82" spans="1:11" x14ac:dyDescent="0.2">
      <c r="A82" s="4" t="s">
        <v>93</v>
      </c>
      <c r="B82" s="4" t="s">
        <v>232</v>
      </c>
      <c r="C82" s="4" t="s">
        <v>236</v>
      </c>
      <c r="D82" s="4" t="s">
        <v>247</v>
      </c>
      <c r="E82" s="2" t="s">
        <v>94</v>
      </c>
      <c r="F82" s="2">
        <v>4092.75</v>
      </c>
      <c r="G82" s="2">
        <v>0</v>
      </c>
      <c r="H82" s="2">
        <v>310.11</v>
      </c>
      <c r="I82" s="2">
        <v>470.66</v>
      </c>
      <c r="J82" s="2">
        <v>2421.75</v>
      </c>
      <c r="K82" s="2">
        <v>1671</v>
      </c>
    </row>
    <row r="83" spans="1:11" x14ac:dyDescent="0.2">
      <c r="A83" s="4" t="s">
        <v>95</v>
      </c>
      <c r="B83" s="4" t="s">
        <v>232</v>
      </c>
      <c r="C83" s="4" t="s">
        <v>230</v>
      </c>
      <c r="D83" s="4" t="s">
        <v>247</v>
      </c>
      <c r="E83" s="2" t="s">
        <v>96</v>
      </c>
      <c r="F83" s="2">
        <v>6546.15</v>
      </c>
      <c r="G83" s="2">
        <v>0</v>
      </c>
      <c r="H83" s="2">
        <v>689.1</v>
      </c>
      <c r="I83" s="2">
        <v>752.8</v>
      </c>
      <c r="J83" s="2">
        <v>3241.95</v>
      </c>
      <c r="K83" s="2">
        <v>3304.2</v>
      </c>
    </row>
    <row r="84" spans="1:11" x14ac:dyDescent="0.2">
      <c r="A84" s="4" t="s">
        <v>97</v>
      </c>
      <c r="B84" s="4" t="s">
        <v>232</v>
      </c>
      <c r="C84" s="4" t="s">
        <v>230</v>
      </c>
      <c r="D84" s="4" t="s">
        <v>247</v>
      </c>
      <c r="E84" s="2" t="s">
        <v>98</v>
      </c>
      <c r="F84" s="2">
        <v>4092.75</v>
      </c>
      <c r="G84" s="2">
        <v>0</v>
      </c>
      <c r="H84" s="2">
        <v>310.11</v>
      </c>
      <c r="I84" s="2">
        <v>470.66</v>
      </c>
      <c r="J84" s="2">
        <v>780.95</v>
      </c>
      <c r="K84" s="2">
        <v>3311.8</v>
      </c>
    </row>
    <row r="85" spans="1:11" x14ac:dyDescent="0.2">
      <c r="A85" s="4" t="s">
        <v>99</v>
      </c>
      <c r="B85" s="4" t="s">
        <v>232</v>
      </c>
      <c r="C85" s="4" t="s">
        <v>230</v>
      </c>
      <c r="D85" s="4" t="s">
        <v>247</v>
      </c>
      <c r="E85" s="2" t="s">
        <v>100</v>
      </c>
      <c r="F85" s="2">
        <v>4092.75</v>
      </c>
      <c r="G85" s="2">
        <v>0</v>
      </c>
      <c r="H85" s="2">
        <v>310.11</v>
      </c>
      <c r="I85" s="2">
        <v>470.66</v>
      </c>
      <c r="J85" s="2">
        <v>780.75</v>
      </c>
      <c r="K85" s="2">
        <v>3312</v>
      </c>
    </row>
    <row r="86" spans="1:11" x14ac:dyDescent="0.2">
      <c r="A86" s="4" t="s">
        <v>101</v>
      </c>
      <c r="B86" s="4" t="s">
        <v>232</v>
      </c>
      <c r="C86" s="4" t="s">
        <v>230</v>
      </c>
      <c r="D86" s="4" t="s">
        <v>247</v>
      </c>
      <c r="E86" s="2" t="s">
        <v>102</v>
      </c>
      <c r="F86" s="2">
        <v>6546.15</v>
      </c>
      <c r="G86" s="2">
        <v>0</v>
      </c>
      <c r="H86" s="2">
        <v>689.1</v>
      </c>
      <c r="I86" s="2">
        <v>752.8</v>
      </c>
      <c r="J86" s="2">
        <v>1441.95</v>
      </c>
      <c r="K86" s="2">
        <v>5104.2</v>
      </c>
    </row>
    <row r="87" spans="1:11" x14ac:dyDescent="0.2">
      <c r="A87" s="4" t="s">
        <v>103</v>
      </c>
      <c r="B87" s="4" t="s">
        <v>232</v>
      </c>
      <c r="C87" s="4" t="s">
        <v>236</v>
      </c>
      <c r="D87" s="4" t="s">
        <v>247</v>
      </c>
      <c r="E87" s="2" t="s">
        <v>104</v>
      </c>
      <c r="F87" s="2">
        <v>4092.75</v>
      </c>
      <c r="G87" s="2">
        <v>0</v>
      </c>
      <c r="H87" s="2">
        <v>310.11</v>
      </c>
      <c r="I87" s="2">
        <v>470.66</v>
      </c>
      <c r="J87" s="2">
        <v>780.95</v>
      </c>
      <c r="K87" s="2">
        <v>3311.8</v>
      </c>
    </row>
    <row r="88" spans="1:11" x14ac:dyDescent="0.2">
      <c r="A88" s="4" t="s">
        <v>105</v>
      </c>
      <c r="B88" s="4" t="s">
        <v>232</v>
      </c>
      <c r="C88" s="4" t="s">
        <v>236</v>
      </c>
      <c r="D88" s="4" t="s">
        <v>247</v>
      </c>
      <c r="E88" s="2" t="s">
        <v>106</v>
      </c>
      <c r="F88" s="2">
        <v>2805.45</v>
      </c>
      <c r="G88" s="2">
        <v>0</v>
      </c>
      <c r="H88" s="2">
        <v>24.67</v>
      </c>
      <c r="I88" s="2">
        <v>322.63</v>
      </c>
      <c r="J88" s="2">
        <v>347.45</v>
      </c>
      <c r="K88" s="2">
        <v>2458</v>
      </c>
    </row>
    <row r="89" spans="1:11" x14ac:dyDescent="0.2">
      <c r="A89" s="4" t="s">
        <v>107</v>
      </c>
      <c r="B89" s="4" t="s">
        <v>232</v>
      </c>
      <c r="C89" s="4" t="s">
        <v>236</v>
      </c>
      <c r="D89" s="4" t="s">
        <v>247</v>
      </c>
      <c r="E89" s="2" t="s">
        <v>108</v>
      </c>
      <c r="F89" s="2">
        <v>4092.75</v>
      </c>
      <c r="G89" s="2">
        <v>0</v>
      </c>
      <c r="H89" s="2">
        <v>310.11</v>
      </c>
      <c r="I89" s="2">
        <v>470.66</v>
      </c>
      <c r="J89" s="2">
        <v>780.75</v>
      </c>
      <c r="K89" s="2">
        <v>3312</v>
      </c>
    </row>
    <row r="90" spans="1:11" s="5" customFormat="1" x14ac:dyDescent="0.2">
      <c r="A90" s="14" t="s">
        <v>22</v>
      </c>
      <c r="B90" s="14"/>
      <c r="C90" s="4"/>
      <c r="D90" s="4"/>
      <c r="F90" s="5" t="s">
        <v>23</v>
      </c>
      <c r="G90" s="5" t="s">
        <v>23</v>
      </c>
      <c r="H90" s="5" t="s">
        <v>23</v>
      </c>
      <c r="I90" s="5" t="s">
        <v>23</v>
      </c>
      <c r="J90" s="5" t="s">
        <v>23</v>
      </c>
      <c r="K90" s="5" t="s">
        <v>23</v>
      </c>
    </row>
    <row r="91" spans="1:11" x14ac:dyDescent="0.2">
      <c r="F91" s="15">
        <v>80131.95</v>
      </c>
      <c r="G91" s="15">
        <v>0</v>
      </c>
      <c r="H91" s="15">
        <v>7105.2</v>
      </c>
      <c r="I91" s="15">
        <v>9215.1</v>
      </c>
      <c r="J91" s="15">
        <v>29459.35</v>
      </c>
      <c r="K91" s="15">
        <v>50672.6</v>
      </c>
    </row>
    <row r="93" spans="1:11" x14ac:dyDescent="0.2">
      <c r="A93" s="13" t="s">
        <v>109</v>
      </c>
    </row>
    <row r="94" spans="1:11" x14ac:dyDescent="0.2">
      <c r="A94" s="4" t="s">
        <v>110</v>
      </c>
      <c r="B94" s="4" t="s">
        <v>232</v>
      </c>
      <c r="C94" s="4" t="s">
        <v>246</v>
      </c>
      <c r="D94" s="4" t="s">
        <v>245</v>
      </c>
      <c r="E94" s="2" t="s">
        <v>111</v>
      </c>
      <c r="F94" s="2">
        <v>6546.15</v>
      </c>
      <c r="G94" s="2">
        <v>0</v>
      </c>
      <c r="H94" s="2">
        <v>689.1</v>
      </c>
      <c r="I94" s="2">
        <v>752.8</v>
      </c>
      <c r="J94" s="2">
        <v>1441.95</v>
      </c>
      <c r="K94" s="2">
        <v>5104.2</v>
      </c>
    </row>
    <row r="95" spans="1:11" s="5" customFormat="1" x14ac:dyDescent="0.2">
      <c r="A95" s="14" t="s">
        <v>22</v>
      </c>
      <c r="B95" s="4"/>
      <c r="C95" s="4"/>
      <c r="D95" s="4"/>
      <c r="F95" s="5" t="s">
        <v>23</v>
      </c>
      <c r="G95" s="5" t="s">
        <v>23</v>
      </c>
      <c r="H95" s="5" t="s">
        <v>23</v>
      </c>
      <c r="I95" s="5" t="s">
        <v>23</v>
      </c>
      <c r="J95" s="5" t="s">
        <v>23</v>
      </c>
      <c r="K95" s="5" t="s">
        <v>23</v>
      </c>
    </row>
    <row r="96" spans="1:11" x14ac:dyDescent="0.2">
      <c r="B96" s="14"/>
      <c r="F96" s="15">
        <v>6546.15</v>
      </c>
      <c r="G96" s="15">
        <v>0</v>
      </c>
      <c r="H96" s="15">
        <v>689.1</v>
      </c>
      <c r="I96" s="15">
        <v>752.8</v>
      </c>
      <c r="J96" s="15">
        <v>1441.95</v>
      </c>
      <c r="K96" s="15">
        <v>5104.2</v>
      </c>
    </row>
    <row r="98" spans="1:11" x14ac:dyDescent="0.2">
      <c r="A98" s="13" t="s">
        <v>112</v>
      </c>
    </row>
    <row r="99" spans="1:11" x14ac:dyDescent="0.2">
      <c r="A99" s="4" t="s">
        <v>113</v>
      </c>
      <c r="B99" s="4" t="s">
        <v>229</v>
      </c>
      <c r="C99" s="4" t="s">
        <v>236</v>
      </c>
      <c r="D99" s="4" t="s">
        <v>244</v>
      </c>
      <c r="E99" s="2" t="s">
        <v>114</v>
      </c>
      <c r="F99" s="2">
        <v>12285.75</v>
      </c>
      <c r="G99" s="2">
        <v>0</v>
      </c>
      <c r="H99" s="2">
        <v>1913.14</v>
      </c>
      <c r="I99" s="2">
        <v>1412.87</v>
      </c>
      <c r="J99" s="2">
        <v>5760.15</v>
      </c>
      <c r="K99" s="2">
        <v>6525.6</v>
      </c>
    </row>
    <row r="100" spans="1:11" x14ac:dyDescent="0.2">
      <c r="A100" s="4" t="s">
        <v>115</v>
      </c>
      <c r="B100" s="4" t="s">
        <v>232</v>
      </c>
      <c r="C100" s="4" t="s">
        <v>236</v>
      </c>
      <c r="D100" s="4" t="s">
        <v>243</v>
      </c>
      <c r="E100" s="2" t="s">
        <v>116</v>
      </c>
      <c r="F100" s="2">
        <v>4092.75</v>
      </c>
      <c r="G100" s="2">
        <v>0</v>
      </c>
      <c r="H100" s="2">
        <v>310.11</v>
      </c>
      <c r="I100" s="2">
        <v>470.66</v>
      </c>
      <c r="J100" s="2">
        <v>780.75</v>
      </c>
      <c r="K100" s="2">
        <v>3312</v>
      </c>
    </row>
    <row r="101" spans="1:11" x14ac:dyDescent="0.2">
      <c r="A101" s="4" t="s">
        <v>117</v>
      </c>
      <c r="B101" s="4" t="s">
        <v>232</v>
      </c>
      <c r="C101" s="4" t="s">
        <v>236</v>
      </c>
      <c r="D101" s="4" t="s">
        <v>243</v>
      </c>
      <c r="E101" s="2" t="s">
        <v>118</v>
      </c>
      <c r="F101" s="2">
        <v>4092.75</v>
      </c>
      <c r="G101" s="2">
        <v>0</v>
      </c>
      <c r="H101" s="2">
        <v>310.11</v>
      </c>
      <c r="I101" s="2">
        <v>470.66</v>
      </c>
      <c r="J101" s="2">
        <v>1369.75</v>
      </c>
      <c r="K101" s="2">
        <v>2723</v>
      </c>
    </row>
    <row r="102" spans="1:11" x14ac:dyDescent="0.2">
      <c r="A102" s="4" t="s">
        <v>119</v>
      </c>
      <c r="B102" s="4" t="s">
        <v>232</v>
      </c>
      <c r="C102" s="4" t="s">
        <v>236</v>
      </c>
      <c r="D102" s="4" t="s">
        <v>243</v>
      </c>
      <c r="E102" s="2" t="s">
        <v>120</v>
      </c>
      <c r="F102" s="2">
        <v>4092.75</v>
      </c>
      <c r="G102" s="2">
        <v>0</v>
      </c>
      <c r="H102" s="2">
        <v>310.11</v>
      </c>
      <c r="I102" s="2">
        <v>470.66</v>
      </c>
      <c r="J102" s="2">
        <v>780.75</v>
      </c>
      <c r="K102" s="2">
        <v>3312</v>
      </c>
    </row>
    <row r="103" spans="1:11" s="5" customFormat="1" x14ac:dyDescent="0.2">
      <c r="A103" s="14" t="s">
        <v>22</v>
      </c>
      <c r="B103" s="4"/>
      <c r="C103" s="4"/>
      <c r="D103" s="4"/>
      <c r="F103" s="5" t="s">
        <v>23</v>
      </c>
      <c r="G103" s="5" t="s">
        <v>23</v>
      </c>
      <c r="H103" s="5" t="s">
        <v>23</v>
      </c>
      <c r="I103" s="5" t="s">
        <v>23</v>
      </c>
      <c r="J103" s="5" t="s">
        <v>23</v>
      </c>
      <c r="K103" s="5" t="s">
        <v>23</v>
      </c>
    </row>
    <row r="104" spans="1:11" x14ac:dyDescent="0.2">
      <c r="F104" s="15">
        <v>24564</v>
      </c>
      <c r="G104" s="15">
        <v>0</v>
      </c>
      <c r="H104" s="15">
        <v>2843.47</v>
      </c>
      <c r="I104" s="15">
        <v>2824.85</v>
      </c>
      <c r="J104" s="15">
        <v>8691.4</v>
      </c>
      <c r="K104" s="15">
        <v>15872.6</v>
      </c>
    </row>
    <row r="105" spans="1:11" x14ac:dyDescent="0.2">
      <c r="B105" s="14"/>
      <c r="C105" s="5"/>
      <c r="D105" s="5"/>
    </row>
    <row r="106" spans="1:11" x14ac:dyDescent="0.2">
      <c r="A106" s="13" t="s">
        <v>121</v>
      </c>
    </row>
    <row r="107" spans="1:11" x14ac:dyDescent="0.2">
      <c r="A107" s="4" t="s">
        <v>122</v>
      </c>
      <c r="B107" s="4" t="s">
        <v>229</v>
      </c>
      <c r="C107" s="4" t="s">
        <v>236</v>
      </c>
      <c r="D107" s="4" t="s">
        <v>244</v>
      </c>
      <c r="E107" s="2" t="s">
        <v>123</v>
      </c>
      <c r="F107" s="2">
        <v>12285.75</v>
      </c>
      <c r="G107" s="2">
        <v>0</v>
      </c>
      <c r="H107" s="2">
        <v>1913.14</v>
      </c>
      <c r="I107" s="2">
        <v>1412.87</v>
      </c>
      <c r="J107" s="2">
        <v>3325.95</v>
      </c>
      <c r="K107" s="2">
        <v>8959.7999999999993</v>
      </c>
    </row>
    <row r="108" spans="1:11" x14ac:dyDescent="0.2">
      <c r="A108" s="4" t="s">
        <v>124</v>
      </c>
      <c r="B108" s="4" t="s">
        <v>232</v>
      </c>
      <c r="C108" s="4" t="s">
        <v>236</v>
      </c>
      <c r="D108" s="4" t="s">
        <v>245</v>
      </c>
      <c r="E108" s="2" t="s">
        <v>125</v>
      </c>
      <c r="F108" s="2">
        <v>6546.15</v>
      </c>
      <c r="G108" s="2">
        <v>0</v>
      </c>
      <c r="H108" s="2">
        <v>689.1</v>
      </c>
      <c r="I108" s="2">
        <v>752.8</v>
      </c>
      <c r="J108" s="2">
        <v>2647.95</v>
      </c>
      <c r="K108" s="2">
        <v>3898.2</v>
      </c>
    </row>
    <row r="109" spans="1:11" s="5" customFormat="1" x14ac:dyDescent="0.2">
      <c r="A109" s="14" t="s">
        <v>22</v>
      </c>
      <c r="B109" s="4"/>
      <c r="C109" s="4"/>
      <c r="D109" s="4"/>
      <c r="F109" s="5" t="s">
        <v>23</v>
      </c>
      <c r="G109" s="5" t="s">
        <v>23</v>
      </c>
      <c r="H109" s="5" t="s">
        <v>23</v>
      </c>
      <c r="I109" s="5" t="s">
        <v>23</v>
      </c>
      <c r="J109" s="5" t="s">
        <v>23</v>
      </c>
      <c r="K109" s="5" t="s">
        <v>23</v>
      </c>
    </row>
    <row r="110" spans="1:11" x14ac:dyDescent="0.2">
      <c r="F110" s="15">
        <v>18831.900000000001</v>
      </c>
      <c r="G110" s="15">
        <v>0</v>
      </c>
      <c r="H110" s="15">
        <v>2602.2399999999998</v>
      </c>
      <c r="I110" s="15">
        <v>2165.67</v>
      </c>
      <c r="J110" s="15">
        <v>5973.9</v>
      </c>
      <c r="K110" s="15">
        <v>12858</v>
      </c>
    </row>
    <row r="111" spans="1:11" x14ac:dyDescent="0.2">
      <c r="B111" s="14"/>
      <c r="C111" s="5"/>
      <c r="D111" s="5"/>
    </row>
    <row r="112" spans="1:11" x14ac:dyDescent="0.2">
      <c r="A112" s="13" t="s">
        <v>126</v>
      </c>
    </row>
    <row r="113" spans="1:11" x14ac:dyDescent="0.2">
      <c r="A113" s="4" t="s">
        <v>127</v>
      </c>
      <c r="B113" s="4" t="s">
        <v>229</v>
      </c>
      <c r="C113" s="4" t="s">
        <v>233</v>
      </c>
      <c r="D113" s="4" t="s">
        <v>244</v>
      </c>
      <c r="E113" s="2" t="s">
        <v>128</v>
      </c>
      <c r="F113" s="2">
        <v>12285.75</v>
      </c>
      <c r="G113" s="2">
        <v>0</v>
      </c>
      <c r="H113" s="2">
        <v>1913.14</v>
      </c>
      <c r="I113" s="2">
        <v>1412.87</v>
      </c>
      <c r="J113" s="2">
        <v>3325.95</v>
      </c>
      <c r="K113" s="2">
        <v>8959.7999999999993</v>
      </c>
    </row>
    <row r="114" spans="1:11" s="5" customFormat="1" x14ac:dyDescent="0.2">
      <c r="A114" s="14" t="s">
        <v>22</v>
      </c>
      <c r="B114" s="13"/>
      <c r="C114" s="4"/>
      <c r="D114" s="4"/>
      <c r="F114" s="5" t="s">
        <v>23</v>
      </c>
      <c r="G114" s="5" t="s">
        <v>23</v>
      </c>
      <c r="H114" s="5" t="s">
        <v>23</v>
      </c>
      <c r="I114" s="5" t="s">
        <v>23</v>
      </c>
      <c r="J114" s="5" t="s">
        <v>23</v>
      </c>
      <c r="K114" s="5" t="s">
        <v>23</v>
      </c>
    </row>
    <row r="115" spans="1:11" x14ac:dyDescent="0.2">
      <c r="F115" s="15">
        <v>12285.75</v>
      </c>
      <c r="G115" s="15">
        <v>0</v>
      </c>
      <c r="H115" s="15">
        <v>1913.14</v>
      </c>
      <c r="I115" s="15">
        <v>1412.87</v>
      </c>
      <c r="J115" s="15">
        <v>3325.95</v>
      </c>
      <c r="K115" s="15">
        <v>8959.7999999999993</v>
      </c>
    </row>
    <row r="116" spans="1:11" x14ac:dyDescent="0.2">
      <c r="B116" s="14"/>
      <c r="C116" s="5"/>
      <c r="D116" s="5"/>
    </row>
    <row r="117" spans="1:11" x14ac:dyDescent="0.2">
      <c r="A117" s="13" t="s">
        <v>129</v>
      </c>
      <c r="C117" s="5"/>
      <c r="D117" s="5"/>
    </row>
    <row r="118" spans="1:11" x14ac:dyDescent="0.2">
      <c r="A118" s="4" t="s">
        <v>130</v>
      </c>
      <c r="B118" s="4" t="s">
        <v>229</v>
      </c>
      <c r="C118" s="4" t="s">
        <v>230</v>
      </c>
      <c r="D118" s="4" t="s">
        <v>248</v>
      </c>
      <c r="E118" s="2" t="s">
        <v>131</v>
      </c>
      <c r="F118" s="2">
        <v>23838.6</v>
      </c>
      <c r="G118" s="2">
        <v>0</v>
      </c>
      <c r="H118" s="2">
        <v>4792.76</v>
      </c>
      <c r="I118" s="2">
        <v>2741.44</v>
      </c>
      <c r="J118" s="2">
        <v>7534.2</v>
      </c>
      <c r="K118" s="2">
        <v>16304.4</v>
      </c>
    </row>
    <row r="119" spans="1:11" x14ac:dyDescent="0.2">
      <c r="A119" s="4" t="s">
        <v>132</v>
      </c>
      <c r="B119" s="4" t="s">
        <v>232</v>
      </c>
      <c r="C119" s="4" t="s">
        <v>230</v>
      </c>
      <c r="D119" s="4" t="s">
        <v>249</v>
      </c>
      <c r="E119" s="2" t="s">
        <v>133</v>
      </c>
      <c r="F119" s="2">
        <v>9365.4</v>
      </c>
      <c r="G119" s="2">
        <v>0</v>
      </c>
      <c r="H119" s="2">
        <v>1289.3499999999999</v>
      </c>
      <c r="I119" s="2">
        <v>1077.02</v>
      </c>
      <c r="J119" s="2">
        <v>6895.6</v>
      </c>
      <c r="K119" s="2">
        <v>2469.8000000000002</v>
      </c>
    </row>
    <row r="120" spans="1:11" x14ac:dyDescent="0.2">
      <c r="A120" s="4" t="s">
        <v>134</v>
      </c>
      <c r="B120" s="4" t="s">
        <v>232</v>
      </c>
      <c r="C120" s="4" t="s">
        <v>236</v>
      </c>
      <c r="D120" s="4" t="s">
        <v>249</v>
      </c>
      <c r="E120" s="2" t="s">
        <v>135</v>
      </c>
      <c r="F120" s="2">
        <v>9365.4</v>
      </c>
      <c r="G120" s="2">
        <v>0</v>
      </c>
      <c r="H120" s="2">
        <v>1289.3499999999999</v>
      </c>
      <c r="I120" s="2">
        <v>1077.02</v>
      </c>
      <c r="J120" s="2">
        <v>6121.4</v>
      </c>
      <c r="K120" s="2">
        <v>3244</v>
      </c>
    </row>
    <row r="121" spans="1:11" x14ac:dyDescent="0.2">
      <c r="A121" s="4" t="s">
        <v>136</v>
      </c>
      <c r="B121" s="4" t="s">
        <v>232</v>
      </c>
      <c r="C121" s="4" t="s">
        <v>230</v>
      </c>
      <c r="D121" s="4" t="s">
        <v>249</v>
      </c>
      <c r="E121" s="2" t="s">
        <v>137</v>
      </c>
      <c r="F121" s="2">
        <v>9365.4</v>
      </c>
      <c r="G121" s="2">
        <v>0</v>
      </c>
      <c r="H121" s="2">
        <v>1289.3499999999999</v>
      </c>
      <c r="I121" s="2">
        <v>1077.02</v>
      </c>
      <c r="J121" s="2">
        <v>2366.4</v>
      </c>
      <c r="K121" s="2">
        <v>6999</v>
      </c>
    </row>
    <row r="122" spans="1:11" x14ac:dyDescent="0.2">
      <c r="A122" s="4" t="s">
        <v>138</v>
      </c>
      <c r="B122" s="4" t="s">
        <v>232</v>
      </c>
      <c r="C122" s="4" t="s">
        <v>230</v>
      </c>
      <c r="D122" s="4" t="s">
        <v>249</v>
      </c>
      <c r="E122" s="2" t="s">
        <v>139</v>
      </c>
      <c r="F122" s="2">
        <v>9365.4</v>
      </c>
      <c r="G122" s="2">
        <v>0</v>
      </c>
      <c r="H122" s="2">
        <v>1289.3499999999999</v>
      </c>
      <c r="I122" s="2">
        <v>1077.02</v>
      </c>
      <c r="J122" s="2">
        <v>6248.4</v>
      </c>
      <c r="K122" s="2">
        <v>3117</v>
      </c>
    </row>
    <row r="123" spans="1:11" x14ac:dyDescent="0.2">
      <c r="A123" s="4" t="s">
        <v>140</v>
      </c>
      <c r="B123" s="4" t="s">
        <v>232</v>
      </c>
      <c r="C123" s="4" t="s">
        <v>236</v>
      </c>
      <c r="D123" s="4" t="s">
        <v>249</v>
      </c>
      <c r="E123" s="2" t="s">
        <v>141</v>
      </c>
      <c r="F123" s="2">
        <v>9365.4</v>
      </c>
      <c r="G123" s="2">
        <v>0</v>
      </c>
      <c r="H123" s="2">
        <v>1289.3499999999999</v>
      </c>
      <c r="I123" s="2">
        <v>1077.02</v>
      </c>
      <c r="J123" s="2">
        <v>2366.4</v>
      </c>
      <c r="K123" s="2">
        <v>6999</v>
      </c>
    </row>
    <row r="124" spans="1:11" x14ac:dyDescent="0.2">
      <c r="A124" s="4" t="s">
        <v>142</v>
      </c>
      <c r="B124" s="4" t="s">
        <v>232</v>
      </c>
      <c r="C124" s="4" t="s">
        <v>230</v>
      </c>
      <c r="D124" s="4" t="s">
        <v>249</v>
      </c>
      <c r="E124" s="2" t="s">
        <v>143</v>
      </c>
      <c r="F124" s="2">
        <v>9365.4</v>
      </c>
      <c r="G124" s="2">
        <v>0</v>
      </c>
      <c r="H124" s="2">
        <v>1289.3499999999999</v>
      </c>
      <c r="I124" s="2">
        <v>1077.02</v>
      </c>
      <c r="J124" s="2">
        <v>6342</v>
      </c>
      <c r="K124" s="2">
        <v>3023.4</v>
      </c>
    </row>
    <row r="125" spans="1:11" x14ac:dyDescent="0.2">
      <c r="A125" s="4" t="s">
        <v>144</v>
      </c>
      <c r="B125" s="4" t="s">
        <v>232</v>
      </c>
      <c r="C125" s="4" t="s">
        <v>230</v>
      </c>
      <c r="D125" s="4" t="s">
        <v>249</v>
      </c>
      <c r="E125" s="2" t="s">
        <v>145</v>
      </c>
      <c r="F125" s="2">
        <v>9365.4</v>
      </c>
      <c r="G125" s="2">
        <v>0</v>
      </c>
      <c r="H125" s="2">
        <v>1289.3499999999999</v>
      </c>
      <c r="I125" s="2">
        <v>1077.02</v>
      </c>
      <c r="J125" s="2">
        <v>6160</v>
      </c>
      <c r="K125" s="2">
        <v>3205.4</v>
      </c>
    </row>
    <row r="126" spans="1:11" x14ac:dyDescent="0.2">
      <c r="A126" s="4" t="s">
        <v>146</v>
      </c>
      <c r="B126" s="4" t="s">
        <v>232</v>
      </c>
      <c r="C126" s="4" t="s">
        <v>236</v>
      </c>
      <c r="D126" s="4" t="s">
        <v>250</v>
      </c>
      <c r="E126" s="2" t="s">
        <v>147</v>
      </c>
      <c r="F126" s="2">
        <v>4092.75</v>
      </c>
      <c r="G126" s="2">
        <v>0</v>
      </c>
      <c r="H126" s="2">
        <v>310.11</v>
      </c>
      <c r="I126" s="2">
        <v>470.66</v>
      </c>
      <c r="J126" s="2">
        <v>1738.55</v>
      </c>
      <c r="K126" s="2">
        <v>2354.1999999999998</v>
      </c>
    </row>
    <row r="127" spans="1:11" x14ac:dyDescent="0.2">
      <c r="A127" s="4" t="s">
        <v>148</v>
      </c>
      <c r="B127" s="4" t="s">
        <v>232</v>
      </c>
      <c r="C127" s="4" t="s">
        <v>230</v>
      </c>
      <c r="D127" s="4" t="s">
        <v>249</v>
      </c>
      <c r="E127" s="2" t="s">
        <v>149</v>
      </c>
      <c r="F127" s="2">
        <v>9365.4</v>
      </c>
      <c r="G127" s="2">
        <v>0</v>
      </c>
      <c r="H127" s="2">
        <v>1289.3499999999999</v>
      </c>
      <c r="I127" s="2">
        <v>1077.02</v>
      </c>
      <c r="J127" s="2">
        <v>4545.6000000000004</v>
      </c>
      <c r="K127" s="2">
        <v>4819.8</v>
      </c>
    </row>
    <row r="128" spans="1:11" x14ac:dyDescent="0.2">
      <c r="A128" s="4" t="s">
        <v>150</v>
      </c>
      <c r="B128" s="4" t="s">
        <v>232</v>
      </c>
      <c r="C128" s="4" t="s">
        <v>230</v>
      </c>
      <c r="D128" s="4" t="s">
        <v>249</v>
      </c>
      <c r="E128" s="2" t="s">
        <v>151</v>
      </c>
      <c r="F128" s="2">
        <v>9365.4</v>
      </c>
      <c r="G128" s="2">
        <v>0</v>
      </c>
      <c r="H128" s="2">
        <v>1289.3499999999999</v>
      </c>
      <c r="I128" s="2">
        <v>1077.02</v>
      </c>
      <c r="J128" s="2">
        <v>2366.4</v>
      </c>
      <c r="K128" s="2">
        <v>6999</v>
      </c>
    </row>
    <row r="129" spans="1:11" x14ac:dyDescent="0.2">
      <c r="A129" s="4" t="s">
        <v>152</v>
      </c>
      <c r="B129" s="4" t="s">
        <v>232</v>
      </c>
      <c r="C129" s="4" t="s">
        <v>230</v>
      </c>
      <c r="D129" s="4" t="s">
        <v>249</v>
      </c>
      <c r="E129" s="2" t="s">
        <v>153</v>
      </c>
      <c r="F129" s="2">
        <v>9365.4</v>
      </c>
      <c r="G129" s="2">
        <v>0</v>
      </c>
      <c r="H129" s="2">
        <v>1289.3499999999999</v>
      </c>
      <c r="I129" s="2">
        <v>1077.02</v>
      </c>
      <c r="J129" s="2">
        <v>2366.4</v>
      </c>
      <c r="K129" s="2">
        <v>6999</v>
      </c>
    </row>
    <row r="130" spans="1:11" x14ac:dyDescent="0.2">
      <c r="A130" s="4" t="s">
        <v>154</v>
      </c>
      <c r="B130" s="4" t="s">
        <v>232</v>
      </c>
      <c r="C130" s="4" t="s">
        <v>236</v>
      </c>
      <c r="D130" s="4" t="s">
        <v>249</v>
      </c>
      <c r="E130" s="2" t="s">
        <v>155</v>
      </c>
      <c r="F130" s="2">
        <v>9365.4</v>
      </c>
      <c r="G130" s="2">
        <v>0</v>
      </c>
      <c r="H130" s="2">
        <v>1289.3499999999999</v>
      </c>
      <c r="I130" s="2">
        <v>1077.02</v>
      </c>
      <c r="J130" s="2">
        <v>2460</v>
      </c>
      <c r="K130" s="2">
        <v>6905.4</v>
      </c>
    </row>
    <row r="131" spans="1:11" x14ac:dyDescent="0.2">
      <c r="A131" s="4" t="s">
        <v>156</v>
      </c>
      <c r="B131" s="4" t="s">
        <v>232</v>
      </c>
      <c r="C131" s="4" t="s">
        <v>230</v>
      </c>
      <c r="D131" s="4" t="s">
        <v>249</v>
      </c>
      <c r="E131" s="2" t="s">
        <v>157</v>
      </c>
      <c r="F131" s="2">
        <v>9365.4</v>
      </c>
      <c r="G131" s="2">
        <v>0</v>
      </c>
      <c r="H131" s="2">
        <v>1289.3499999999999</v>
      </c>
      <c r="I131" s="2">
        <v>1077.02</v>
      </c>
      <c r="J131" s="2">
        <v>6121.4</v>
      </c>
      <c r="K131" s="2">
        <v>3244</v>
      </c>
    </row>
    <row r="132" spans="1:11" x14ac:dyDescent="0.2">
      <c r="A132" s="4" t="s">
        <v>158</v>
      </c>
      <c r="B132" s="4" t="s">
        <v>232</v>
      </c>
      <c r="C132" s="4" t="s">
        <v>230</v>
      </c>
      <c r="D132" s="4" t="s">
        <v>249</v>
      </c>
      <c r="E132" s="2" t="s">
        <v>159</v>
      </c>
      <c r="F132" s="2">
        <v>9365.4</v>
      </c>
      <c r="G132" s="2">
        <v>0</v>
      </c>
      <c r="H132" s="2">
        <v>1289.3499999999999</v>
      </c>
      <c r="I132" s="2">
        <v>1077.02</v>
      </c>
      <c r="J132" s="2">
        <v>2366.4</v>
      </c>
      <c r="K132" s="2">
        <v>6999</v>
      </c>
    </row>
    <row r="133" spans="1:11" x14ac:dyDescent="0.2">
      <c r="A133" s="4" t="s">
        <v>160</v>
      </c>
      <c r="B133" s="4" t="s">
        <v>229</v>
      </c>
      <c r="C133" s="4" t="s">
        <v>230</v>
      </c>
      <c r="D133" s="4" t="s">
        <v>239</v>
      </c>
      <c r="E133" s="2" t="s">
        <v>161</v>
      </c>
      <c r="F133" s="2">
        <v>12285.75</v>
      </c>
      <c r="G133" s="2">
        <v>0</v>
      </c>
      <c r="H133" s="2">
        <v>1913.14</v>
      </c>
      <c r="I133" s="2">
        <v>1412.87</v>
      </c>
      <c r="J133" s="2">
        <v>8679.9500000000007</v>
      </c>
      <c r="K133" s="2">
        <v>3605.8</v>
      </c>
    </row>
    <row r="134" spans="1:11" x14ac:dyDescent="0.2">
      <c r="A134" s="4" t="s">
        <v>162</v>
      </c>
      <c r="B134" s="4" t="s">
        <v>229</v>
      </c>
      <c r="C134" s="4" t="s">
        <v>230</v>
      </c>
      <c r="D134" s="4" t="s">
        <v>239</v>
      </c>
      <c r="E134" s="2" t="s">
        <v>163</v>
      </c>
      <c r="F134" s="2">
        <v>12285.75</v>
      </c>
      <c r="G134" s="2">
        <v>0</v>
      </c>
      <c r="H134" s="2">
        <v>1913.14</v>
      </c>
      <c r="I134" s="2">
        <v>1412.87</v>
      </c>
      <c r="J134" s="2">
        <v>3325.95</v>
      </c>
      <c r="K134" s="2">
        <v>8959.7999999999993</v>
      </c>
    </row>
    <row r="135" spans="1:11" x14ac:dyDescent="0.2">
      <c r="A135" s="4" t="s">
        <v>164</v>
      </c>
      <c r="B135" s="4" t="s">
        <v>232</v>
      </c>
      <c r="C135" s="4" t="s">
        <v>236</v>
      </c>
      <c r="D135" s="4" t="s">
        <v>249</v>
      </c>
      <c r="E135" s="2" t="s">
        <v>165</v>
      </c>
      <c r="F135" s="2">
        <v>9365.4</v>
      </c>
      <c r="G135" s="2">
        <v>0</v>
      </c>
      <c r="H135" s="2">
        <v>1289.3499999999999</v>
      </c>
      <c r="I135" s="2">
        <v>1077.02</v>
      </c>
      <c r="J135" s="2">
        <v>6700.2</v>
      </c>
      <c r="K135" s="2">
        <v>2665.2</v>
      </c>
    </row>
    <row r="136" spans="1:11" x14ac:dyDescent="0.2">
      <c r="A136" s="4" t="s">
        <v>166</v>
      </c>
      <c r="B136" s="4" t="s">
        <v>232</v>
      </c>
      <c r="C136" s="4" t="s">
        <v>230</v>
      </c>
      <c r="D136" s="4" t="s">
        <v>249</v>
      </c>
      <c r="E136" s="2" t="s">
        <v>167</v>
      </c>
      <c r="F136" s="2">
        <v>9365.4</v>
      </c>
      <c r="G136" s="2">
        <v>0</v>
      </c>
      <c r="H136" s="2">
        <v>1289.3499999999999</v>
      </c>
      <c r="I136" s="2">
        <v>1077.02</v>
      </c>
      <c r="J136" s="2">
        <v>2366.4</v>
      </c>
      <c r="K136" s="2">
        <v>6999</v>
      </c>
    </row>
    <row r="137" spans="1:11" x14ac:dyDescent="0.2">
      <c r="A137" s="4" t="s">
        <v>168</v>
      </c>
      <c r="B137" s="4" t="s">
        <v>232</v>
      </c>
      <c r="C137" s="4" t="s">
        <v>236</v>
      </c>
      <c r="D137" s="4" t="s">
        <v>249</v>
      </c>
      <c r="E137" s="2" t="s">
        <v>169</v>
      </c>
      <c r="F137" s="2">
        <v>9365.4</v>
      </c>
      <c r="G137" s="2">
        <v>0</v>
      </c>
      <c r="H137" s="2">
        <v>1289.3499999999999</v>
      </c>
      <c r="I137" s="2">
        <v>1077.02</v>
      </c>
      <c r="J137" s="2">
        <v>2366.4</v>
      </c>
      <c r="K137" s="2">
        <v>6999</v>
      </c>
    </row>
    <row r="138" spans="1:11" x14ac:dyDescent="0.2">
      <c r="A138" s="4" t="s">
        <v>170</v>
      </c>
      <c r="B138" s="4" t="s">
        <v>232</v>
      </c>
      <c r="C138" s="4" t="s">
        <v>230</v>
      </c>
      <c r="D138" s="4" t="s">
        <v>249</v>
      </c>
      <c r="E138" s="2" t="s">
        <v>171</v>
      </c>
      <c r="F138" s="2">
        <v>9365.4</v>
      </c>
      <c r="G138" s="2">
        <v>0</v>
      </c>
      <c r="H138" s="2">
        <v>1289.3499999999999</v>
      </c>
      <c r="I138" s="2">
        <v>1077.02</v>
      </c>
      <c r="J138" s="2">
        <v>5659.8</v>
      </c>
      <c r="K138" s="2">
        <v>3705.6</v>
      </c>
    </row>
    <row r="139" spans="1:11" x14ac:dyDescent="0.2">
      <c r="A139" s="4" t="s">
        <v>172</v>
      </c>
      <c r="B139" s="4" t="s">
        <v>232</v>
      </c>
      <c r="C139" s="4" t="s">
        <v>230</v>
      </c>
      <c r="D139" s="4" t="s">
        <v>249</v>
      </c>
      <c r="E139" s="2" t="s">
        <v>173</v>
      </c>
      <c r="F139" s="2">
        <v>9365.4</v>
      </c>
      <c r="G139" s="2">
        <v>0</v>
      </c>
      <c r="H139" s="2">
        <v>1289.3499999999999</v>
      </c>
      <c r="I139" s="2">
        <v>1077.02</v>
      </c>
      <c r="J139" s="2">
        <v>2460</v>
      </c>
      <c r="K139" s="2">
        <v>6905.4</v>
      </c>
    </row>
    <row r="140" spans="1:11" x14ac:dyDescent="0.2">
      <c r="A140" s="4" t="s">
        <v>174</v>
      </c>
      <c r="B140" s="4" t="s">
        <v>232</v>
      </c>
      <c r="C140" s="4" t="s">
        <v>230</v>
      </c>
      <c r="D140" s="4" t="s">
        <v>249</v>
      </c>
      <c r="E140" s="2" t="s">
        <v>175</v>
      </c>
      <c r="F140" s="2">
        <v>9365.4</v>
      </c>
      <c r="G140" s="2">
        <v>0</v>
      </c>
      <c r="H140" s="2">
        <v>1289.3499999999999</v>
      </c>
      <c r="I140" s="2">
        <v>1077.02</v>
      </c>
      <c r="J140" s="2">
        <v>5021.8</v>
      </c>
      <c r="K140" s="2">
        <v>4343.6000000000004</v>
      </c>
    </row>
    <row r="141" spans="1:11" x14ac:dyDescent="0.2">
      <c r="A141" s="4" t="s">
        <v>176</v>
      </c>
      <c r="B141" s="4" t="s">
        <v>232</v>
      </c>
      <c r="C141" s="4" t="s">
        <v>230</v>
      </c>
      <c r="D141" s="4" t="s">
        <v>249</v>
      </c>
      <c r="E141" s="2" t="s">
        <v>177</v>
      </c>
      <c r="F141" s="2">
        <v>9365.4</v>
      </c>
      <c r="G141" s="2">
        <v>0</v>
      </c>
      <c r="H141" s="2">
        <v>1289.3499999999999</v>
      </c>
      <c r="I141" s="2">
        <v>1077.02</v>
      </c>
      <c r="J141" s="2">
        <v>4866.3999999999996</v>
      </c>
      <c r="K141" s="2">
        <v>4499</v>
      </c>
    </row>
    <row r="142" spans="1:11" x14ac:dyDescent="0.2">
      <c r="A142" s="4" t="s">
        <v>178</v>
      </c>
      <c r="B142" s="4" t="s">
        <v>232</v>
      </c>
      <c r="C142" s="4" t="s">
        <v>230</v>
      </c>
      <c r="D142" s="4" t="s">
        <v>249</v>
      </c>
      <c r="E142" s="2" t="s">
        <v>179</v>
      </c>
      <c r="F142" s="2">
        <v>9365.4</v>
      </c>
      <c r="G142" s="2">
        <v>0</v>
      </c>
      <c r="H142" s="2">
        <v>1289.3499999999999</v>
      </c>
      <c r="I142" s="2">
        <v>1077.02</v>
      </c>
      <c r="J142" s="2">
        <v>2366.1999999999998</v>
      </c>
      <c r="K142" s="2">
        <v>6999.2</v>
      </c>
    </row>
    <row r="143" spans="1:11" x14ac:dyDescent="0.2">
      <c r="A143" s="4" t="s">
        <v>180</v>
      </c>
      <c r="B143" s="4" t="s">
        <v>232</v>
      </c>
      <c r="C143" s="4" t="s">
        <v>236</v>
      </c>
      <c r="D143" s="4" t="s">
        <v>249</v>
      </c>
      <c r="E143" s="2" t="s">
        <v>181</v>
      </c>
      <c r="F143" s="2">
        <v>9365.4</v>
      </c>
      <c r="G143" s="2">
        <v>0</v>
      </c>
      <c r="H143" s="2">
        <v>1289.3499999999999</v>
      </c>
      <c r="I143" s="2">
        <v>1077.02</v>
      </c>
      <c r="J143" s="2">
        <v>5812.8</v>
      </c>
      <c r="K143" s="2">
        <v>3552.6</v>
      </c>
    </row>
    <row r="144" spans="1:11" x14ac:dyDescent="0.2">
      <c r="A144" s="4" t="s">
        <v>182</v>
      </c>
      <c r="B144" s="4" t="s">
        <v>229</v>
      </c>
      <c r="C144" s="4" t="s">
        <v>230</v>
      </c>
      <c r="D144" s="4" t="s">
        <v>239</v>
      </c>
      <c r="E144" s="2" t="s">
        <v>183</v>
      </c>
      <c r="F144" s="2">
        <v>12285.75</v>
      </c>
      <c r="G144" s="2">
        <v>0</v>
      </c>
      <c r="H144" s="2">
        <v>1913.14</v>
      </c>
      <c r="I144" s="2">
        <v>1412.87</v>
      </c>
      <c r="J144" s="2">
        <v>7394.75</v>
      </c>
      <c r="K144" s="2">
        <v>4891</v>
      </c>
    </row>
    <row r="145" spans="1:11" x14ac:dyDescent="0.2">
      <c r="A145" s="4" t="s">
        <v>184</v>
      </c>
      <c r="B145" s="4" t="s">
        <v>232</v>
      </c>
      <c r="C145" s="4" t="s">
        <v>230</v>
      </c>
      <c r="D145" s="4" t="s">
        <v>249</v>
      </c>
      <c r="E145" s="2" t="s">
        <v>185</v>
      </c>
      <c r="F145" s="2">
        <v>9365.4</v>
      </c>
      <c r="G145" s="2">
        <v>0</v>
      </c>
      <c r="H145" s="2">
        <v>1289.3499999999999</v>
      </c>
      <c r="I145" s="2">
        <v>1077.02</v>
      </c>
      <c r="J145" s="2">
        <v>4319.3999999999996</v>
      </c>
      <c r="K145" s="2">
        <v>5046</v>
      </c>
    </row>
    <row r="146" spans="1:11" x14ac:dyDescent="0.2">
      <c r="A146" s="4" t="s">
        <v>186</v>
      </c>
      <c r="B146" s="4" t="s">
        <v>232</v>
      </c>
      <c r="C146" s="4" t="s">
        <v>230</v>
      </c>
      <c r="D146" s="4" t="s">
        <v>249</v>
      </c>
      <c r="E146" s="2" t="s">
        <v>187</v>
      </c>
      <c r="F146" s="2">
        <v>9365.4</v>
      </c>
      <c r="G146" s="2">
        <v>0</v>
      </c>
      <c r="H146" s="2">
        <v>1289.3499999999999</v>
      </c>
      <c r="I146" s="2">
        <v>1077.02</v>
      </c>
      <c r="J146" s="2">
        <v>2366.4</v>
      </c>
      <c r="K146" s="2">
        <v>6999</v>
      </c>
    </row>
    <row r="147" spans="1:11" x14ac:dyDescent="0.2">
      <c r="A147" s="4" t="s">
        <v>188</v>
      </c>
      <c r="B147" s="4" t="s">
        <v>232</v>
      </c>
      <c r="C147" s="4" t="s">
        <v>236</v>
      </c>
      <c r="D147" s="4" t="s">
        <v>249</v>
      </c>
      <c r="E147" s="2" t="s">
        <v>189</v>
      </c>
      <c r="F147" s="2">
        <v>9365.4</v>
      </c>
      <c r="G147" s="2">
        <v>0</v>
      </c>
      <c r="H147" s="2">
        <v>1289.3499999999999</v>
      </c>
      <c r="I147" s="2">
        <v>1077.02</v>
      </c>
      <c r="J147" s="2">
        <v>6342.2</v>
      </c>
      <c r="K147" s="2">
        <v>3023.2</v>
      </c>
    </row>
    <row r="148" spans="1:11" x14ac:dyDescent="0.2">
      <c r="A148" s="4" t="s">
        <v>190</v>
      </c>
      <c r="B148" s="4" t="s">
        <v>232</v>
      </c>
      <c r="C148" s="4" t="s">
        <v>230</v>
      </c>
      <c r="D148" s="4" t="s">
        <v>249</v>
      </c>
      <c r="E148" s="2" t="s">
        <v>191</v>
      </c>
      <c r="F148" s="2">
        <v>9365.4</v>
      </c>
      <c r="G148" s="2">
        <v>0</v>
      </c>
      <c r="H148" s="2">
        <v>1289.3499999999999</v>
      </c>
      <c r="I148" s="2">
        <v>1077.02</v>
      </c>
      <c r="J148" s="2">
        <v>7764</v>
      </c>
      <c r="K148" s="2">
        <v>1601.4</v>
      </c>
    </row>
    <row r="149" spans="1:11" x14ac:dyDescent="0.2">
      <c r="A149" s="4" t="s">
        <v>192</v>
      </c>
      <c r="B149" s="4" t="s">
        <v>232</v>
      </c>
      <c r="C149" s="4" t="s">
        <v>236</v>
      </c>
      <c r="D149" s="4" t="s">
        <v>249</v>
      </c>
      <c r="E149" s="2" t="s">
        <v>193</v>
      </c>
      <c r="F149" s="2">
        <v>9365.4</v>
      </c>
      <c r="G149" s="2">
        <v>0</v>
      </c>
      <c r="H149" s="2">
        <v>1289.3499999999999</v>
      </c>
      <c r="I149" s="2">
        <v>1077.02</v>
      </c>
      <c r="J149" s="2">
        <v>2366.4</v>
      </c>
      <c r="K149" s="2">
        <v>6999</v>
      </c>
    </row>
    <row r="150" spans="1:11" x14ac:dyDescent="0.2">
      <c r="A150" s="4" t="s">
        <v>194</v>
      </c>
      <c r="B150" s="4" t="s">
        <v>232</v>
      </c>
      <c r="C150" s="4" t="s">
        <v>230</v>
      </c>
      <c r="D150" s="4" t="s">
        <v>249</v>
      </c>
      <c r="E150" s="2" t="s">
        <v>195</v>
      </c>
      <c r="F150" s="2">
        <v>9365.4</v>
      </c>
      <c r="G150" s="2">
        <v>0</v>
      </c>
      <c r="H150" s="2">
        <v>1289.3499999999999</v>
      </c>
      <c r="I150" s="2">
        <v>1077.02</v>
      </c>
      <c r="J150" s="2">
        <v>4243.8</v>
      </c>
      <c r="K150" s="2">
        <v>5121.6000000000004</v>
      </c>
    </row>
    <row r="151" spans="1:11" x14ac:dyDescent="0.2">
      <c r="A151" s="4" t="s">
        <v>196</v>
      </c>
      <c r="B151" s="4" t="s">
        <v>229</v>
      </c>
      <c r="C151" s="4" t="s">
        <v>230</v>
      </c>
      <c r="D151" s="4" t="s">
        <v>239</v>
      </c>
      <c r="E151" s="2" t="s">
        <v>197</v>
      </c>
      <c r="F151" s="2">
        <v>12285.75</v>
      </c>
      <c r="G151" s="2">
        <v>0</v>
      </c>
      <c r="H151" s="2">
        <v>1913.14</v>
      </c>
      <c r="I151" s="2">
        <v>1412.87</v>
      </c>
      <c r="J151" s="2">
        <v>3325.95</v>
      </c>
      <c r="K151" s="2">
        <v>8959.7999999999993</v>
      </c>
    </row>
    <row r="152" spans="1:11" x14ac:dyDescent="0.2">
      <c r="A152" s="4" t="s">
        <v>198</v>
      </c>
      <c r="B152" s="4" t="s">
        <v>229</v>
      </c>
      <c r="C152" s="4" t="s">
        <v>230</v>
      </c>
      <c r="D152" s="4" t="s">
        <v>239</v>
      </c>
      <c r="E152" s="2" t="s">
        <v>199</v>
      </c>
      <c r="F152" s="2">
        <v>12285.75</v>
      </c>
      <c r="G152" s="2">
        <v>0</v>
      </c>
      <c r="H152" s="2">
        <v>1913.14</v>
      </c>
      <c r="I152" s="2">
        <v>1412.87</v>
      </c>
      <c r="J152" s="2">
        <v>3325.95</v>
      </c>
      <c r="K152" s="2">
        <v>8959.7999999999993</v>
      </c>
    </row>
    <row r="153" spans="1:11" x14ac:dyDescent="0.2">
      <c r="A153" s="4" t="s">
        <v>200</v>
      </c>
      <c r="B153" s="4" t="s">
        <v>232</v>
      </c>
      <c r="C153" s="4" t="s">
        <v>236</v>
      </c>
      <c r="D153" s="4" t="s">
        <v>250</v>
      </c>
      <c r="E153" s="2" t="s">
        <v>201</v>
      </c>
      <c r="F153" s="2">
        <v>4092.75</v>
      </c>
      <c r="G153" s="2">
        <v>0</v>
      </c>
      <c r="H153" s="2">
        <v>310.11</v>
      </c>
      <c r="I153" s="2">
        <v>470.66</v>
      </c>
      <c r="J153" s="2">
        <v>2801.55</v>
      </c>
      <c r="K153" s="2">
        <v>1291.2</v>
      </c>
    </row>
    <row r="154" spans="1:11" x14ac:dyDescent="0.2">
      <c r="A154" s="4" t="s">
        <v>202</v>
      </c>
      <c r="B154" s="4" t="s">
        <v>232</v>
      </c>
      <c r="C154" s="4" t="s">
        <v>236</v>
      </c>
      <c r="D154" s="4" t="s">
        <v>250</v>
      </c>
      <c r="E154" s="2" t="s">
        <v>203</v>
      </c>
      <c r="F154" s="2">
        <v>4092.75</v>
      </c>
      <c r="G154" s="2">
        <v>0</v>
      </c>
      <c r="H154" s="2">
        <v>310.11</v>
      </c>
      <c r="I154" s="2">
        <v>470.66</v>
      </c>
      <c r="J154" s="2">
        <v>2518.75</v>
      </c>
      <c r="K154" s="2">
        <v>1574</v>
      </c>
    </row>
    <row r="155" spans="1:11" x14ac:dyDescent="0.2">
      <c r="A155" s="4" t="s">
        <v>204</v>
      </c>
      <c r="B155" s="4" t="s">
        <v>232</v>
      </c>
      <c r="C155" s="4" t="s">
        <v>236</v>
      </c>
      <c r="D155" s="4" t="s">
        <v>250</v>
      </c>
      <c r="E155" s="2" t="s">
        <v>205</v>
      </c>
      <c r="F155" s="2">
        <v>4092.75</v>
      </c>
      <c r="G155" s="2">
        <v>0</v>
      </c>
      <c r="H155" s="2">
        <v>310.11</v>
      </c>
      <c r="I155" s="2">
        <v>470.66</v>
      </c>
      <c r="J155" s="2">
        <v>821.75</v>
      </c>
      <c r="K155" s="2">
        <v>3271</v>
      </c>
    </row>
    <row r="156" spans="1:11" x14ac:dyDescent="0.2">
      <c r="A156" s="4" t="s">
        <v>206</v>
      </c>
      <c r="B156" s="4" t="s">
        <v>232</v>
      </c>
      <c r="C156" s="4" t="s">
        <v>230</v>
      </c>
      <c r="D156" s="4" t="s">
        <v>249</v>
      </c>
      <c r="E156" s="2" t="s">
        <v>207</v>
      </c>
      <c r="F156" s="2">
        <v>9365.4</v>
      </c>
      <c r="G156" s="2">
        <v>0</v>
      </c>
      <c r="H156" s="2">
        <v>1289.3499999999999</v>
      </c>
      <c r="I156" s="2">
        <v>1077.02</v>
      </c>
      <c r="J156" s="2">
        <v>4096.3999999999996</v>
      </c>
      <c r="K156" s="2">
        <v>5269</v>
      </c>
    </row>
    <row r="157" spans="1:11" x14ac:dyDescent="0.2">
      <c r="A157" s="4" t="s">
        <v>208</v>
      </c>
      <c r="B157" s="4" t="s">
        <v>232</v>
      </c>
      <c r="C157" s="4" t="s">
        <v>230</v>
      </c>
      <c r="D157" s="4" t="s">
        <v>249</v>
      </c>
      <c r="E157" s="2" t="s">
        <v>209</v>
      </c>
      <c r="F157" s="2">
        <v>9365.4</v>
      </c>
      <c r="G157" s="2">
        <v>0</v>
      </c>
      <c r="H157" s="2">
        <v>1289.3499999999999</v>
      </c>
      <c r="I157" s="2">
        <v>1077.02</v>
      </c>
      <c r="J157" s="2">
        <v>2366.4</v>
      </c>
      <c r="K157" s="2">
        <v>6999</v>
      </c>
    </row>
    <row r="158" spans="1:11" x14ac:dyDescent="0.2">
      <c r="A158" s="4" t="s">
        <v>210</v>
      </c>
      <c r="B158" s="4" t="s">
        <v>232</v>
      </c>
      <c r="C158" s="4" t="s">
        <v>236</v>
      </c>
      <c r="D158" s="4" t="s">
        <v>249</v>
      </c>
      <c r="E158" s="2" t="s">
        <v>211</v>
      </c>
      <c r="F158" s="2">
        <v>9365.4</v>
      </c>
      <c r="G158" s="2">
        <v>0</v>
      </c>
      <c r="H158" s="2">
        <v>1289.3499999999999</v>
      </c>
      <c r="I158" s="2">
        <v>1077.02</v>
      </c>
      <c r="J158" s="2">
        <v>2366.4</v>
      </c>
      <c r="K158" s="2">
        <v>6999</v>
      </c>
    </row>
    <row r="159" spans="1:11" s="5" customFormat="1" x14ac:dyDescent="0.2">
      <c r="A159" s="14" t="s">
        <v>22</v>
      </c>
      <c r="B159" s="4"/>
      <c r="C159" s="4"/>
      <c r="D159" s="4"/>
      <c r="F159" s="5" t="s">
        <v>23</v>
      </c>
      <c r="G159" s="5" t="s">
        <v>23</v>
      </c>
      <c r="H159" s="5" t="s">
        <v>23</v>
      </c>
      <c r="I159" s="5" t="s">
        <v>23</v>
      </c>
      <c r="J159" s="5" t="s">
        <v>23</v>
      </c>
      <c r="K159" s="5" t="s">
        <v>23</v>
      </c>
    </row>
    <row r="160" spans="1:11" x14ac:dyDescent="0.2">
      <c r="F160" s="15">
        <v>391965.75</v>
      </c>
      <c r="G160" s="15">
        <v>0</v>
      </c>
      <c r="H160" s="15">
        <v>55568.75</v>
      </c>
      <c r="I160" s="15">
        <v>45076.05</v>
      </c>
      <c r="J160" s="15">
        <v>172045.15</v>
      </c>
      <c r="K160" s="15">
        <v>219920.6</v>
      </c>
    </row>
    <row r="162" spans="1:11" x14ac:dyDescent="0.2">
      <c r="A162" s="13" t="s">
        <v>212</v>
      </c>
    </row>
    <row r="163" spans="1:11" x14ac:dyDescent="0.2">
      <c r="A163" s="4" t="s">
        <v>213</v>
      </c>
      <c r="B163" s="4" t="s">
        <v>232</v>
      </c>
      <c r="C163" s="4" t="s">
        <v>233</v>
      </c>
      <c r="D163" s="4" t="s">
        <v>250</v>
      </c>
      <c r="E163" s="2" t="s">
        <v>214</v>
      </c>
      <c r="F163" s="2">
        <v>4092.75</v>
      </c>
      <c r="G163" s="2">
        <v>0</v>
      </c>
      <c r="H163" s="2">
        <v>310.11</v>
      </c>
      <c r="I163" s="2">
        <v>470.66</v>
      </c>
      <c r="J163" s="2">
        <v>2801.35</v>
      </c>
      <c r="K163" s="2">
        <v>1291.4000000000001</v>
      </c>
    </row>
    <row r="164" spans="1:11" x14ac:dyDescent="0.2">
      <c r="A164" s="4" t="s">
        <v>215</v>
      </c>
      <c r="B164" s="4" t="s">
        <v>229</v>
      </c>
      <c r="C164" s="4" t="s">
        <v>230</v>
      </c>
      <c r="D164" s="4" t="s">
        <v>235</v>
      </c>
      <c r="E164" s="2" t="s">
        <v>216</v>
      </c>
      <c r="F164" s="2">
        <v>23838.6</v>
      </c>
      <c r="G164" s="2">
        <v>0</v>
      </c>
      <c r="H164" s="2">
        <v>4792.76</v>
      </c>
      <c r="I164" s="2">
        <v>2741.44</v>
      </c>
      <c r="J164" s="2">
        <v>7534</v>
      </c>
      <c r="K164" s="2">
        <v>16304.6</v>
      </c>
    </row>
    <row r="165" spans="1:11" s="5" customFormat="1" x14ac:dyDescent="0.2">
      <c r="A165" s="14" t="s">
        <v>22</v>
      </c>
      <c r="B165" s="4"/>
      <c r="C165" s="4"/>
      <c r="D165" s="4"/>
      <c r="F165" s="5" t="s">
        <v>23</v>
      </c>
      <c r="G165" s="5" t="s">
        <v>23</v>
      </c>
      <c r="H165" s="5" t="s">
        <v>23</v>
      </c>
      <c r="I165" s="5" t="s">
        <v>23</v>
      </c>
      <c r="J165" s="5" t="s">
        <v>23</v>
      </c>
      <c r="K165" s="5" t="s">
        <v>23</v>
      </c>
    </row>
    <row r="166" spans="1:11" x14ac:dyDescent="0.2">
      <c r="B166" s="13"/>
      <c r="F166" s="15">
        <v>27931.35</v>
      </c>
      <c r="G166" s="15">
        <v>0</v>
      </c>
      <c r="H166" s="15">
        <v>5102.87</v>
      </c>
      <c r="I166" s="15">
        <v>3212.1</v>
      </c>
      <c r="J166" s="15">
        <v>10335.35</v>
      </c>
      <c r="K166" s="15">
        <v>17596</v>
      </c>
    </row>
    <row r="168" spans="1:11" x14ac:dyDescent="0.2">
      <c r="A168" s="13" t="s">
        <v>217</v>
      </c>
    </row>
    <row r="169" spans="1:11" x14ac:dyDescent="0.2">
      <c r="A169" s="4" t="s">
        <v>218</v>
      </c>
      <c r="B169" s="4" t="s">
        <v>232</v>
      </c>
      <c r="C169" s="4" t="s">
        <v>236</v>
      </c>
      <c r="D169" s="4" t="s">
        <v>243</v>
      </c>
      <c r="E169" s="2" t="s">
        <v>219</v>
      </c>
      <c r="F169" s="2">
        <v>4092.75</v>
      </c>
      <c r="G169" s="2">
        <v>0</v>
      </c>
      <c r="H169" s="2">
        <v>310.11</v>
      </c>
      <c r="I169" s="2">
        <v>470.66</v>
      </c>
      <c r="J169" s="2">
        <v>780.75</v>
      </c>
      <c r="K169" s="2">
        <v>3312</v>
      </c>
    </row>
    <row r="170" spans="1:11" x14ac:dyDescent="0.2">
      <c r="A170" s="4" t="s">
        <v>220</v>
      </c>
      <c r="B170" s="4" t="s">
        <v>229</v>
      </c>
      <c r="C170" s="4" t="s">
        <v>236</v>
      </c>
      <c r="D170" s="4" t="s">
        <v>239</v>
      </c>
      <c r="E170" s="2" t="s">
        <v>221</v>
      </c>
      <c r="F170" s="2">
        <v>12285.75</v>
      </c>
      <c r="G170" s="2">
        <v>0</v>
      </c>
      <c r="H170" s="2">
        <v>1913.14</v>
      </c>
      <c r="I170" s="2">
        <v>1412.87</v>
      </c>
      <c r="J170" s="2">
        <v>8418.9500000000007</v>
      </c>
      <c r="K170" s="2">
        <v>3866.8</v>
      </c>
    </row>
    <row r="171" spans="1:11" x14ac:dyDescent="0.2">
      <c r="A171" s="4" t="s">
        <v>222</v>
      </c>
      <c r="B171" s="4" t="s">
        <v>232</v>
      </c>
      <c r="C171" s="4" t="s">
        <v>230</v>
      </c>
      <c r="D171" s="4" t="s">
        <v>238</v>
      </c>
      <c r="E171" s="2" t="s">
        <v>223</v>
      </c>
      <c r="F171" s="2">
        <v>6546.15</v>
      </c>
      <c r="G171" s="2">
        <v>0</v>
      </c>
      <c r="H171" s="2">
        <v>689.1</v>
      </c>
      <c r="I171" s="2">
        <v>752.8</v>
      </c>
      <c r="J171" s="2">
        <v>3253.15</v>
      </c>
      <c r="K171" s="2">
        <v>3293</v>
      </c>
    </row>
    <row r="172" spans="1:11" s="5" customFormat="1" x14ac:dyDescent="0.2">
      <c r="A172" s="14" t="s">
        <v>22</v>
      </c>
      <c r="F172" s="5" t="s">
        <v>23</v>
      </c>
      <c r="G172" s="5" t="s">
        <v>23</v>
      </c>
      <c r="H172" s="5" t="s">
        <v>23</v>
      </c>
      <c r="I172" s="5" t="s">
        <v>23</v>
      </c>
      <c r="J172" s="5" t="s">
        <v>23</v>
      </c>
      <c r="K172" s="5" t="s">
        <v>23</v>
      </c>
    </row>
    <row r="173" spans="1:11" x14ac:dyDescent="0.2">
      <c r="F173" s="15">
        <v>22924.65</v>
      </c>
      <c r="G173" s="15">
        <v>0</v>
      </c>
      <c r="H173" s="15">
        <v>2912.35</v>
      </c>
      <c r="I173" s="15">
        <v>2636.33</v>
      </c>
      <c r="J173" s="15">
        <v>12452.85</v>
      </c>
      <c r="K173" s="15">
        <v>10471.799999999999</v>
      </c>
    </row>
    <row r="175" spans="1:11" s="5" customFormat="1" x14ac:dyDescent="0.2">
      <c r="A175" s="16"/>
      <c r="B175" s="16"/>
      <c r="C175" s="16"/>
      <c r="D175" s="16"/>
      <c r="F175" s="5" t="s">
        <v>224</v>
      </c>
      <c r="G175" s="5" t="s">
        <v>224</v>
      </c>
      <c r="H175" s="5" t="s">
        <v>224</v>
      </c>
      <c r="I175" s="5" t="s">
        <v>224</v>
      </c>
      <c r="J175" s="5" t="s">
        <v>224</v>
      </c>
      <c r="K175" s="5" t="s">
        <v>224</v>
      </c>
    </row>
    <row r="176" spans="1:11" x14ac:dyDescent="0.2">
      <c r="A176" s="14" t="s">
        <v>225</v>
      </c>
      <c r="B176" s="14"/>
      <c r="C176" s="14"/>
      <c r="D176" s="14"/>
      <c r="E176" s="2" t="s">
        <v>1</v>
      </c>
      <c r="F176" s="15">
        <v>822930.45</v>
      </c>
      <c r="G176" s="15">
        <v>0</v>
      </c>
      <c r="H176" s="15">
        <v>115973.82</v>
      </c>
      <c r="I176" s="15">
        <v>94636.84</v>
      </c>
      <c r="J176" s="15">
        <v>344056.25</v>
      </c>
      <c r="K176" s="15">
        <v>478874.2</v>
      </c>
    </row>
    <row r="178" spans="1:11" x14ac:dyDescent="0.2">
      <c r="F178" s="2" t="s">
        <v>1</v>
      </c>
      <c r="G178" s="2" t="s">
        <v>1</v>
      </c>
      <c r="H178" s="2" t="s">
        <v>1</v>
      </c>
      <c r="I178" s="2" t="s">
        <v>1</v>
      </c>
      <c r="J178" s="2" t="s">
        <v>1</v>
      </c>
      <c r="K178" s="2" t="s">
        <v>1</v>
      </c>
    </row>
    <row r="179" spans="1:11" x14ac:dyDescent="0.2">
      <c r="A179" s="4" t="s">
        <v>1</v>
      </c>
      <c r="E179" s="2" t="s">
        <v>1</v>
      </c>
      <c r="F179" s="15"/>
      <c r="G179" s="15"/>
      <c r="H179" s="15"/>
      <c r="I179" s="15"/>
      <c r="J179" s="15"/>
      <c r="K179" s="15"/>
    </row>
    <row r="215" spans="1:11" ht="12.75" x14ac:dyDescent="0.2">
      <c r="A215" s="1" t="s">
        <v>0</v>
      </c>
      <c r="B215" s="1"/>
      <c r="C215" s="1"/>
      <c r="D215" s="1"/>
      <c r="E215" s="17" t="s">
        <v>1</v>
      </c>
    </row>
    <row r="216" spans="1:11" ht="18" x14ac:dyDescent="0.2">
      <c r="A216" s="3" t="s">
        <v>2</v>
      </c>
      <c r="B216" s="3"/>
      <c r="C216" s="3"/>
      <c r="D216" s="3"/>
      <c r="E216" s="18" t="s">
        <v>251</v>
      </c>
    </row>
    <row r="217" spans="1:11" ht="15" x14ac:dyDescent="0.2">
      <c r="E217" s="19" t="s">
        <v>4</v>
      </c>
    </row>
    <row r="218" spans="1:11" ht="12.75" x14ac:dyDescent="0.2">
      <c r="E218" s="20" t="s">
        <v>5</v>
      </c>
    </row>
    <row r="219" spans="1:11" x14ac:dyDescent="0.2">
      <c r="E219" s="6" t="s">
        <v>6</v>
      </c>
    </row>
    <row r="220" spans="1:11" x14ac:dyDescent="0.2">
      <c r="E220" s="6" t="s">
        <v>7</v>
      </c>
    </row>
    <row r="222" spans="1:11" ht="23.25" thickBot="1" x14ac:dyDescent="0.25">
      <c r="A222" s="7" t="s">
        <v>8</v>
      </c>
      <c r="B222" s="7"/>
      <c r="C222" s="7"/>
      <c r="D222" s="7"/>
      <c r="E222" s="8" t="s">
        <v>9</v>
      </c>
      <c r="F222" s="9" t="s">
        <v>10</v>
      </c>
      <c r="G222" s="8" t="s">
        <v>11</v>
      </c>
      <c r="H222" s="8" t="s">
        <v>12</v>
      </c>
      <c r="I222" s="8" t="s">
        <v>13</v>
      </c>
      <c r="J222" s="9" t="s">
        <v>14</v>
      </c>
      <c r="K222" s="10" t="s">
        <v>15</v>
      </c>
    </row>
    <row r="223" spans="1:11" ht="12" thickTop="1" x14ac:dyDescent="0.2"/>
    <row r="225" spans="1:11" x14ac:dyDescent="0.2">
      <c r="A225" s="12" t="s">
        <v>16</v>
      </c>
      <c r="B225" s="12"/>
      <c r="C225" s="12"/>
      <c r="D225" s="12"/>
    </row>
    <row r="227" spans="1:11" x14ac:dyDescent="0.2">
      <c r="A227" s="13" t="s">
        <v>252</v>
      </c>
      <c r="B227" s="13"/>
      <c r="C227" s="13"/>
      <c r="D227" s="13"/>
    </row>
    <row r="228" spans="1:11" x14ac:dyDescent="0.2">
      <c r="A228" s="4" t="s">
        <v>253</v>
      </c>
      <c r="B228" s="4" t="s">
        <v>254</v>
      </c>
      <c r="C228" s="4" t="s">
        <v>230</v>
      </c>
      <c r="D228" s="4" t="s">
        <v>255</v>
      </c>
      <c r="E228" s="2" t="s">
        <v>256</v>
      </c>
      <c r="F228" s="2">
        <v>6600.27</v>
      </c>
      <c r="G228" s="2">
        <v>0</v>
      </c>
      <c r="H228" s="2">
        <v>454.53</v>
      </c>
      <c r="I228" s="2">
        <v>570.58000000000004</v>
      </c>
      <c r="J228" s="2">
        <v>1025.07</v>
      </c>
      <c r="K228" s="2">
        <v>5575.2</v>
      </c>
    </row>
    <row r="229" spans="1:11" x14ac:dyDescent="0.2">
      <c r="A229" s="4" t="s">
        <v>257</v>
      </c>
      <c r="B229" s="4" t="s">
        <v>254</v>
      </c>
      <c r="C229" s="4" t="s">
        <v>230</v>
      </c>
      <c r="D229" s="4" t="s">
        <v>255</v>
      </c>
      <c r="E229" s="2" t="s">
        <v>258</v>
      </c>
      <c r="F229" s="2">
        <v>5749.31</v>
      </c>
      <c r="G229" s="2">
        <v>0</v>
      </c>
      <c r="H229" s="2">
        <v>357.99</v>
      </c>
      <c r="I229" s="2">
        <v>496.16</v>
      </c>
      <c r="J229" s="2">
        <v>854.11</v>
      </c>
      <c r="K229" s="2">
        <v>4895.2</v>
      </c>
    </row>
    <row r="230" spans="1:11" x14ac:dyDescent="0.2">
      <c r="A230" s="4" t="s">
        <v>259</v>
      </c>
      <c r="B230" s="4" t="s">
        <v>254</v>
      </c>
      <c r="C230" s="4" t="s">
        <v>230</v>
      </c>
      <c r="D230" s="4" t="s">
        <v>255</v>
      </c>
      <c r="E230" s="2" t="s">
        <v>260</v>
      </c>
      <c r="F230" s="2">
        <v>7980.91</v>
      </c>
      <c r="G230" s="2">
        <v>0</v>
      </c>
      <c r="H230" s="2">
        <v>643.62</v>
      </c>
      <c r="I230" s="2">
        <v>694.62</v>
      </c>
      <c r="J230" s="2">
        <v>1338.31</v>
      </c>
      <c r="K230" s="2">
        <v>6642.6</v>
      </c>
    </row>
    <row r="231" spans="1:11" x14ac:dyDescent="0.2">
      <c r="A231" s="4" t="s">
        <v>261</v>
      </c>
      <c r="B231" s="4" t="s">
        <v>254</v>
      </c>
      <c r="C231" s="4" t="s">
        <v>230</v>
      </c>
      <c r="D231" s="4" t="s">
        <v>255</v>
      </c>
      <c r="E231" s="2" t="s">
        <v>262</v>
      </c>
      <c r="F231" s="2">
        <v>7091.94</v>
      </c>
      <c r="G231" s="2">
        <v>0</v>
      </c>
      <c r="H231" s="2">
        <v>518.02</v>
      </c>
      <c r="I231" s="2">
        <v>620.20000000000005</v>
      </c>
      <c r="J231" s="2">
        <v>2656.14</v>
      </c>
      <c r="K231" s="2">
        <v>4435.8</v>
      </c>
    </row>
    <row r="232" spans="1:11" x14ac:dyDescent="0.2">
      <c r="A232" s="4" t="s">
        <v>263</v>
      </c>
      <c r="B232" s="4" t="s">
        <v>254</v>
      </c>
      <c r="C232" s="4" t="s">
        <v>230</v>
      </c>
      <c r="D232" s="4" t="s">
        <v>255</v>
      </c>
      <c r="E232" s="2" t="s">
        <v>264</v>
      </c>
      <c r="F232" s="2">
        <v>6562.45</v>
      </c>
      <c r="G232" s="2">
        <v>0</v>
      </c>
      <c r="H232" s="2">
        <v>449.76</v>
      </c>
      <c r="I232" s="2">
        <v>570.58000000000004</v>
      </c>
      <c r="J232" s="2">
        <v>1020.45</v>
      </c>
      <c r="K232" s="2">
        <v>5542</v>
      </c>
    </row>
    <row r="233" spans="1:11" x14ac:dyDescent="0.2">
      <c r="A233" s="4" t="s">
        <v>265</v>
      </c>
      <c r="B233" s="4" t="s">
        <v>254</v>
      </c>
      <c r="C233" s="4" t="s">
        <v>236</v>
      </c>
      <c r="D233" s="4" t="s">
        <v>255</v>
      </c>
      <c r="E233" s="2" t="s">
        <v>266</v>
      </c>
      <c r="F233" s="2">
        <v>8094.37</v>
      </c>
      <c r="G233" s="2">
        <v>0</v>
      </c>
      <c r="H233" s="2">
        <v>659.65</v>
      </c>
      <c r="I233" s="2">
        <v>694.62</v>
      </c>
      <c r="J233" s="2">
        <v>4529.37</v>
      </c>
      <c r="K233" s="2">
        <v>3565</v>
      </c>
    </row>
    <row r="234" spans="1:11" x14ac:dyDescent="0.2">
      <c r="A234" s="4" t="s">
        <v>267</v>
      </c>
      <c r="B234" s="4" t="s">
        <v>254</v>
      </c>
      <c r="C234" s="4" t="s">
        <v>236</v>
      </c>
      <c r="D234" s="4" t="s">
        <v>255</v>
      </c>
      <c r="E234" s="2" t="s">
        <v>268</v>
      </c>
      <c r="F234" s="2">
        <v>8094.37</v>
      </c>
      <c r="G234" s="2">
        <v>0</v>
      </c>
      <c r="H234" s="2">
        <v>659.65</v>
      </c>
      <c r="I234" s="2">
        <v>694.62</v>
      </c>
      <c r="J234" s="2">
        <v>1354.37</v>
      </c>
      <c r="K234" s="2">
        <v>6740</v>
      </c>
    </row>
    <row r="235" spans="1:11" x14ac:dyDescent="0.2">
      <c r="A235" s="4" t="s">
        <v>269</v>
      </c>
      <c r="B235" s="4" t="s">
        <v>254</v>
      </c>
      <c r="C235" s="4" t="s">
        <v>236</v>
      </c>
      <c r="D235" s="4" t="s">
        <v>255</v>
      </c>
      <c r="E235" s="2" t="s">
        <v>270</v>
      </c>
      <c r="F235" s="2">
        <v>6959.59</v>
      </c>
      <c r="G235" s="2">
        <v>0</v>
      </c>
      <c r="H235" s="2">
        <v>499.85</v>
      </c>
      <c r="I235" s="2">
        <v>595.39</v>
      </c>
      <c r="J235" s="2">
        <v>4025.99</v>
      </c>
      <c r="K235" s="2">
        <v>2933.6</v>
      </c>
    </row>
    <row r="236" spans="1:11" x14ac:dyDescent="0.2">
      <c r="A236" s="4" t="s">
        <v>271</v>
      </c>
      <c r="B236" s="4" t="s">
        <v>254</v>
      </c>
      <c r="C236" s="4" t="s">
        <v>230</v>
      </c>
      <c r="D236" s="4" t="s">
        <v>255</v>
      </c>
      <c r="E236" s="2" t="s">
        <v>272</v>
      </c>
      <c r="F236" s="2">
        <v>6751.57</v>
      </c>
      <c r="G236" s="2">
        <v>0</v>
      </c>
      <c r="H236" s="2">
        <v>473.61</v>
      </c>
      <c r="I236" s="2">
        <v>570.58000000000004</v>
      </c>
      <c r="J236" s="2">
        <v>3688.57</v>
      </c>
      <c r="K236" s="2">
        <v>3063</v>
      </c>
    </row>
    <row r="237" spans="1:11" x14ac:dyDescent="0.2">
      <c r="A237" s="4" t="s">
        <v>273</v>
      </c>
      <c r="B237" s="4" t="s">
        <v>254</v>
      </c>
      <c r="C237" s="4" t="s">
        <v>236</v>
      </c>
      <c r="D237" s="4" t="s">
        <v>255</v>
      </c>
      <c r="E237" s="2" t="s">
        <v>274</v>
      </c>
      <c r="F237" s="2">
        <v>8548.2199999999993</v>
      </c>
      <c r="G237" s="2">
        <v>0</v>
      </c>
      <c r="H237" s="2">
        <v>728.48</v>
      </c>
      <c r="I237" s="2">
        <v>744.23</v>
      </c>
      <c r="J237" s="2">
        <v>3072.82</v>
      </c>
      <c r="K237" s="2">
        <v>5475.4</v>
      </c>
    </row>
    <row r="238" spans="1:11" x14ac:dyDescent="0.2">
      <c r="A238" s="4" t="s">
        <v>275</v>
      </c>
      <c r="B238" s="4" t="s">
        <v>254</v>
      </c>
      <c r="C238" s="4" t="s">
        <v>236</v>
      </c>
      <c r="D238" s="4" t="s">
        <v>255</v>
      </c>
      <c r="E238" s="2" t="s">
        <v>276</v>
      </c>
      <c r="F238" s="2">
        <v>5749.31</v>
      </c>
      <c r="G238" s="2">
        <v>0</v>
      </c>
      <c r="H238" s="2">
        <v>357.99</v>
      </c>
      <c r="I238" s="2">
        <v>496.16</v>
      </c>
      <c r="J238" s="2">
        <v>2129.11</v>
      </c>
      <c r="K238" s="2">
        <v>3620.2</v>
      </c>
    </row>
    <row r="239" spans="1:11" x14ac:dyDescent="0.2">
      <c r="A239" s="4" t="s">
        <v>277</v>
      </c>
      <c r="B239" s="4" t="s">
        <v>254</v>
      </c>
      <c r="C239" s="4" t="s">
        <v>230</v>
      </c>
      <c r="D239" s="4" t="s">
        <v>255</v>
      </c>
      <c r="E239" s="2" t="s">
        <v>278</v>
      </c>
      <c r="F239" s="2">
        <v>6297.74</v>
      </c>
      <c r="G239" s="2">
        <v>0</v>
      </c>
      <c r="H239" s="2">
        <v>416.36</v>
      </c>
      <c r="I239" s="2">
        <v>520.96</v>
      </c>
      <c r="J239" s="2">
        <v>2478.34</v>
      </c>
      <c r="K239" s="2">
        <v>3819.4</v>
      </c>
    </row>
    <row r="240" spans="1:11" x14ac:dyDescent="0.2">
      <c r="A240" s="4" t="s">
        <v>279</v>
      </c>
      <c r="B240" s="4" t="s">
        <v>254</v>
      </c>
      <c r="C240" s="4" t="s">
        <v>230</v>
      </c>
      <c r="D240" s="4" t="s">
        <v>255</v>
      </c>
      <c r="E240" s="2" t="s">
        <v>280</v>
      </c>
      <c r="F240" s="2">
        <v>4822.51</v>
      </c>
      <c r="G240" s="2">
        <v>0</v>
      </c>
      <c r="H240" s="2">
        <v>278.49</v>
      </c>
      <c r="I240" s="2">
        <v>421.73</v>
      </c>
      <c r="J240" s="2">
        <v>700.31</v>
      </c>
      <c r="K240" s="2">
        <v>4122.2</v>
      </c>
    </row>
    <row r="241" spans="1:11" x14ac:dyDescent="0.2">
      <c r="A241" s="4" t="s">
        <v>281</v>
      </c>
      <c r="B241" s="4" t="s">
        <v>254</v>
      </c>
      <c r="C241" s="4" t="s">
        <v>230</v>
      </c>
      <c r="D241" s="4" t="s">
        <v>255</v>
      </c>
      <c r="E241" s="2" t="s">
        <v>282</v>
      </c>
      <c r="F241" s="2">
        <v>7035.22</v>
      </c>
      <c r="G241" s="2">
        <v>0</v>
      </c>
      <c r="H241" s="2">
        <v>510.01</v>
      </c>
      <c r="I241" s="2">
        <v>595.39</v>
      </c>
      <c r="J241" s="2">
        <v>2692.42</v>
      </c>
      <c r="K241" s="2">
        <v>4342.8</v>
      </c>
    </row>
    <row r="242" spans="1:11" x14ac:dyDescent="0.2">
      <c r="A242" s="4" t="s">
        <v>283</v>
      </c>
      <c r="B242" s="4" t="s">
        <v>254</v>
      </c>
      <c r="C242" s="4" t="s">
        <v>230</v>
      </c>
      <c r="D242" s="4" t="s">
        <v>255</v>
      </c>
      <c r="E242" s="2" t="s">
        <v>284</v>
      </c>
      <c r="F242" s="2">
        <v>4255.2</v>
      </c>
      <c r="G242" s="2">
        <v>0</v>
      </c>
      <c r="H242" s="2">
        <v>104.73</v>
      </c>
      <c r="I242" s="2">
        <v>372.12</v>
      </c>
      <c r="J242" s="2">
        <v>1788.8</v>
      </c>
      <c r="K242" s="2">
        <v>2466.4</v>
      </c>
    </row>
    <row r="243" spans="1:11" x14ac:dyDescent="0.2">
      <c r="A243" s="4" t="s">
        <v>285</v>
      </c>
      <c r="B243" s="4" t="s">
        <v>254</v>
      </c>
      <c r="C243" s="4" t="s">
        <v>236</v>
      </c>
      <c r="D243" s="4" t="s">
        <v>255</v>
      </c>
      <c r="E243" s="2" t="s">
        <v>286</v>
      </c>
      <c r="F243" s="2">
        <v>2307.25</v>
      </c>
      <c r="G243" s="2">
        <v>-86.54</v>
      </c>
      <c r="H243" s="2">
        <v>0</v>
      </c>
      <c r="I243" s="2">
        <v>198.46</v>
      </c>
      <c r="J243" s="2">
        <v>111.85</v>
      </c>
      <c r="K243" s="2">
        <v>2195.4</v>
      </c>
    </row>
    <row r="244" spans="1:11" x14ac:dyDescent="0.2">
      <c r="A244" s="4" t="s">
        <v>287</v>
      </c>
      <c r="B244" s="4" t="s">
        <v>254</v>
      </c>
      <c r="C244" s="4" t="s">
        <v>230</v>
      </c>
      <c r="D244" s="4" t="s">
        <v>255</v>
      </c>
      <c r="E244" s="2" t="s">
        <v>288</v>
      </c>
      <c r="F244" s="2">
        <v>6846.11</v>
      </c>
      <c r="G244" s="2">
        <v>0</v>
      </c>
      <c r="H244" s="2">
        <v>485.54</v>
      </c>
      <c r="I244" s="2">
        <v>595.39</v>
      </c>
      <c r="J244" s="2">
        <v>1849.91</v>
      </c>
      <c r="K244" s="2">
        <v>4996.2</v>
      </c>
    </row>
    <row r="245" spans="1:11" x14ac:dyDescent="0.2">
      <c r="A245" s="4" t="s">
        <v>289</v>
      </c>
      <c r="B245" s="4" t="s">
        <v>254</v>
      </c>
      <c r="C245" s="4" t="s">
        <v>230</v>
      </c>
      <c r="D245" s="4" t="s">
        <v>255</v>
      </c>
      <c r="E245" s="2" t="s">
        <v>290</v>
      </c>
      <c r="F245" s="2">
        <v>4690.16</v>
      </c>
      <c r="G245" s="2">
        <v>0</v>
      </c>
      <c r="H245" s="2">
        <v>267.14</v>
      </c>
      <c r="I245" s="2">
        <v>396.92</v>
      </c>
      <c r="J245" s="2">
        <v>1938.96</v>
      </c>
      <c r="K245" s="2">
        <v>2751.2</v>
      </c>
    </row>
    <row r="246" spans="1:11" x14ac:dyDescent="0.2">
      <c r="A246" s="4" t="s">
        <v>291</v>
      </c>
      <c r="B246" s="4" t="s">
        <v>254</v>
      </c>
      <c r="C246" s="4" t="s">
        <v>230</v>
      </c>
      <c r="D246" s="4" t="s">
        <v>255</v>
      </c>
      <c r="E246" s="2" t="s">
        <v>292</v>
      </c>
      <c r="F246" s="2">
        <v>7943.09</v>
      </c>
      <c r="G246" s="2">
        <v>0</v>
      </c>
      <c r="H246" s="2">
        <v>638.28</v>
      </c>
      <c r="I246" s="2">
        <v>694.62</v>
      </c>
      <c r="J246" s="2">
        <v>1332.89</v>
      </c>
      <c r="K246" s="2">
        <v>6610.2</v>
      </c>
    </row>
    <row r="247" spans="1:11" x14ac:dyDescent="0.2">
      <c r="A247" s="4" t="s">
        <v>293</v>
      </c>
      <c r="B247" s="4" t="s">
        <v>254</v>
      </c>
      <c r="C247" s="4" t="s">
        <v>236</v>
      </c>
      <c r="D247" s="4" t="s">
        <v>255</v>
      </c>
      <c r="E247" s="2" t="s">
        <v>294</v>
      </c>
      <c r="F247" s="2">
        <v>6808.29</v>
      </c>
      <c r="G247" s="2">
        <v>0</v>
      </c>
      <c r="H247" s="2">
        <v>480.77</v>
      </c>
      <c r="I247" s="2">
        <v>595.39</v>
      </c>
      <c r="J247" s="2">
        <v>1076.29</v>
      </c>
      <c r="K247" s="2">
        <v>5732</v>
      </c>
    </row>
    <row r="248" spans="1:11" x14ac:dyDescent="0.2">
      <c r="A248" s="4" t="s">
        <v>295</v>
      </c>
      <c r="B248" s="4" t="s">
        <v>254</v>
      </c>
      <c r="C248" s="4" t="s">
        <v>230</v>
      </c>
      <c r="D248" s="4" t="s">
        <v>255</v>
      </c>
      <c r="E248" s="2" t="s">
        <v>296</v>
      </c>
      <c r="F248" s="2">
        <v>6902.82</v>
      </c>
      <c r="G248" s="2">
        <v>0</v>
      </c>
      <c r="H248" s="2">
        <v>492.69</v>
      </c>
      <c r="I248" s="2">
        <v>620.20000000000005</v>
      </c>
      <c r="J248" s="2">
        <v>1112.82</v>
      </c>
      <c r="K248" s="2">
        <v>5790</v>
      </c>
    </row>
    <row r="249" spans="1:11" x14ac:dyDescent="0.2">
      <c r="A249" s="4" t="s">
        <v>297</v>
      </c>
      <c r="B249" s="4" t="s">
        <v>254</v>
      </c>
      <c r="C249" s="4" t="s">
        <v>236</v>
      </c>
      <c r="D249" s="4" t="s">
        <v>255</v>
      </c>
      <c r="E249" s="2" t="s">
        <v>298</v>
      </c>
      <c r="F249" s="2">
        <v>4954.93</v>
      </c>
      <c r="G249" s="2">
        <v>0</v>
      </c>
      <c r="H249" s="2">
        <v>289.85000000000002</v>
      </c>
      <c r="I249" s="2">
        <v>396.92</v>
      </c>
      <c r="J249" s="2">
        <v>686.73</v>
      </c>
      <c r="K249" s="2">
        <v>4268.2</v>
      </c>
    </row>
    <row r="250" spans="1:11" x14ac:dyDescent="0.2">
      <c r="A250" s="4" t="s">
        <v>299</v>
      </c>
      <c r="B250" s="4" t="s">
        <v>254</v>
      </c>
      <c r="C250" s="4" t="s">
        <v>236</v>
      </c>
      <c r="D250" s="4" t="s">
        <v>255</v>
      </c>
      <c r="E250" s="2" t="s">
        <v>300</v>
      </c>
      <c r="F250" s="2">
        <v>7526.9</v>
      </c>
      <c r="G250" s="2">
        <v>0</v>
      </c>
      <c r="H250" s="2">
        <v>579.47</v>
      </c>
      <c r="I250" s="2">
        <v>645</v>
      </c>
      <c r="J250" s="2">
        <v>2615.5</v>
      </c>
      <c r="K250" s="2">
        <v>4911.3999999999996</v>
      </c>
    </row>
    <row r="251" spans="1:11" x14ac:dyDescent="0.2">
      <c r="A251" s="4" t="s">
        <v>301</v>
      </c>
      <c r="B251" s="4" t="s">
        <v>254</v>
      </c>
      <c r="C251" s="4" t="s">
        <v>236</v>
      </c>
      <c r="D251" s="4" t="s">
        <v>255</v>
      </c>
      <c r="E251" s="2" t="s">
        <v>302</v>
      </c>
      <c r="F251" s="2">
        <v>5162.92</v>
      </c>
      <c r="G251" s="2">
        <v>0</v>
      </c>
      <c r="H251" s="2">
        <v>307.69</v>
      </c>
      <c r="I251" s="2">
        <v>421.73</v>
      </c>
      <c r="J251" s="2">
        <v>729.52</v>
      </c>
      <c r="K251" s="2">
        <v>4433.3999999999996</v>
      </c>
    </row>
    <row r="252" spans="1:11" x14ac:dyDescent="0.2">
      <c r="A252" s="4" t="s">
        <v>303</v>
      </c>
      <c r="B252" s="4" t="s">
        <v>254</v>
      </c>
      <c r="C252" s="4" t="s">
        <v>236</v>
      </c>
      <c r="D252" s="4" t="s">
        <v>255</v>
      </c>
      <c r="E252" s="2" t="s">
        <v>304</v>
      </c>
      <c r="F252" s="2">
        <v>7451.25</v>
      </c>
      <c r="G252" s="2">
        <v>0</v>
      </c>
      <c r="H252" s="2">
        <v>568.79</v>
      </c>
      <c r="I252" s="2">
        <v>645</v>
      </c>
      <c r="J252" s="2">
        <v>1213.8499999999999</v>
      </c>
      <c r="K252" s="2">
        <v>6237.4</v>
      </c>
    </row>
    <row r="253" spans="1:11" x14ac:dyDescent="0.2">
      <c r="A253" s="4" t="s">
        <v>305</v>
      </c>
      <c r="B253" s="4" t="s">
        <v>254</v>
      </c>
      <c r="C253" s="4" t="s">
        <v>230</v>
      </c>
      <c r="D253" s="4" t="s">
        <v>255</v>
      </c>
      <c r="E253" s="2" t="s">
        <v>306</v>
      </c>
      <c r="F253" s="2">
        <v>4425.3900000000003</v>
      </c>
      <c r="G253" s="2">
        <v>0</v>
      </c>
      <c r="H253" s="2">
        <v>119.32</v>
      </c>
      <c r="I253" s="2">
        <v>396.92</v>
      </c>
      <c r="J253" s="2">
        <v>516.19000000000005</v>
      </c>
      <c r="K253" s="2">
        <v>3909.2</v>
      </c>
    </row>
    <row r="254" spans="1:11" x14ac:dyDescent="0.2">
      <c r="A254" s="4" t="s">
        <v>307</v>
      </c>
      <c r="B254" s="4" t="s">
        <v>254</v>
      </c>
      <c r="C254" s="4" t="s">
        <v>230</v>
      </c>
      <c r="D254" s="4" t="s">
        <v>255</v>
      </c>
      <c r="E254" s="2" t="s">
        <v>308</v>
      </c>
      <c r="F254" s="2">
        <v>7943.09</v>
      </c>
      <c r="G254" s="2">
        <v>0</v>
      </c>
      <c r="H254" s="2">
        <v>638.28</v>
      </c>
      <c r="I254" s="2">
        <v>694.62</v>
      </c>
      <c r="J254" s="2">
        <v>1332.89</v>
      </c>
      <c r="K254" s="2">
        <v>6610.2</v>
      </c>
    </row>
    <row r="255" spans="1:11" x14ac:dyDescent="0.2">
      <c r="A255" s="4" t="s">
        <v>309</v>
      </c>
      <c r="B255" s="4" t="s">
        <v>254</v>
      </c>
      <c r="C255" s="4" t="s">
        <v>236</v>
      </c>
      <c r="D255" s="4" t="s">
        <v>255</v>
      </c>
      <c r="E255" s="2" t="s">
        <v>310</v>
      </c>
      <c r="F255" s="2">
        <v>5692.6</v>
      </c>
      <c r="G255" s="2">
        <v>0</v>
      </c>
      <c r="H255" s="2">
        <v>353.13</v>
      </c>
      <c r="I255" s="2">
        <v>471.35</v>
      </c>
      <c r="J255" s="2">
        <v>824.6</v>
      </c>
      <c r="K255" s="2">
        <v>4868</v>
      </c>
    </row>
    <row r="256" spans="1:11" x14ac:dyDescent="0.2">
      <c r="A256" s="4" t="s">
        <v>311</v>
      </c>
      <c r="B256" s="4" t="s">
        <v>254</v>
      </c>
      <c r="C256" s="4" t="s">
        <v>230</v>
      </c>
      <c r="D256" s="4" t="s">
        <v>255</v>
      </c>
      <c r="E256" s="2" t="s">
        <v>312</v>
      </c>
      <c r="F256" s="2">
        <v>4633.4399999999996</v>
      </c>
      <c r="G256" s="2">
        <v>0</v>
      </c>
      <c r="H256" s="2">
        <v>262.27</v>
      </c>
      <c r="I256" s="2">
        <v>372.12</v>
      </c>
      <c r="J256" s="2">
        <v>634.44000000000005</v>
      </c>
      <c r="K256" s="2">
        <v>3999</v>
      </c>
    </row>
    <row r="257" spans="1:11" x14ac:dyDescent="0.2">
      <c r="A257" s="4" t="s">
        <v>313</v>
      </c>
      <c r="B257" s="4" t="s">
        <v>254</v>
      </c>
      <c r="C257" s="4" t="s">
        <v>230</v>
      </c>
      <c r="D257" s="4" t="s">
        <v>255</v>
      </c>
      <c r="E257" s="2" t="s">
        <v>314</v>
      </c>
      <c r="F257" s="2">
        <v>1891.22</v>
      </c>
      <c r="G257" s="2">
        <v>-119.45</v>
      </c>
      <c r="H257" s="2">
        <v>0</v>
      </c>
      <c r="I257" s="2">
        <v>165.39</v>
      </c>
      <c r="J257" s="2">
        <v>46.02</v>
      </c>
      <c r="K257" s="2">
        <v>1845.2</v>
      </c>
    </row>
    <row r="258" spans="1:11" x14ac:dyDescent="0.2">
      <c r="A258" s="4" t="s">
        <v>315</v>
      </c>
      <c r="B258" s="4" t="s">
        <v>254</v>
      </c>
      <c r="C258" s="4" t="s">
        <v>230</v>
      </c>
      <c r="D258" s="4" t="s">
        <v>255</v>
      </c>
      <c r="E258" s="2" t="s">
        <v>316</v>
      </c>
      <c r="F258" s="2">
        <v>5749.31</v>
      </c>
      <c r="G258" s="2">
        <v>0</v>
      </c>
      <c r="H258" s="2">
        <v>357.99</v>
      </c>
      <c r="I258" s="2">
        <v>496.16</v>
      </c>
      <c r="J258" s="2">
        <v>854.11</v>
      </c>
      <c r="K258" s="2">
        <v>4895.2</v>
      </c>
    </row>
    <row r="259" spans="1:11" x14ac:dyDescent="0.2">
      <c r="A259" s="14" t="s">
        <v>22</v>
      </c>
      <c r="B259" s="14"/>
      <c r="C259" s="14"/>
      <c r="D259" s="14"/>
      <c r="E259" s="5"/>
      <c r="F259" s="5" t="s">
        <v>23</v>
      </c>
      <c r="G259" s="5" t="s">
        <v>23</v>
      </c>
      <c r="H259" s="5" t="s">
        <v>23</v>
      </c>
      <c r="I259" s="5" t="s">
        <v>23</v>
      </c>
      <c r="J259" s="5" t="s">
        <v>23</v>
      </c>
      <c r="K259" s="5" t="s">
        <v>23</v>
      </c>
    </row>
    <row r="260" spans="1:11" x14ac:dyDescent="0.2">
      <c r="F260" s="15">
        <v>191521.75</v>
      </c>
      <c r="G260" s="15">
        <v>-205.99</v>
      </c>
      <c r="H260" s="15">
        <v>12953.95</v>
      </c>
      <c r="I260" s="15">
        <v>16464.13</v>
      </c>
      <c r="J260" s="15">
        <v>50230.75</v>
      </c>
      <c r="K260" s="15">
        <v>141291</v>
      </c>
    </row>
    <row r="262" spans="1:11" x14ac:dyDescent="0.2">
      <c r="A262" s="16"/>
      <c r="B262" s="16"/>
      <c r="C262" s="16"/>
      <c r="D262" s="16"/>
      <c r="E262" s="5"/>
      <c r="F262" s="5" t="s">
        <v>224</v>
      </c>
      <c r="G262" s="5" t="s">
        <v>224</v>
      </c>
      <c r="H262" s="5" t="s">
        <v>224</v>
      </c>
      <c r="I262" s="5" t="s">
        <v>224</v>
      </c>
      <c r="J262" s="5" t="s">
        <v>224</v>
      </c>
      <c r="K262" s="5" t="s">
        <v>224</v>
      </c>
    </row>
    <row r="263" spans="1:11" x14ac:dyDescent="0.2">
      <c r="A263" s="14" t="s">
        <v>225</v>
      </c>
      <c r="B263" s="14"/>
      <c r="C263" s="14"/>
      <c r="D263" s="14"/>
      <c r="E263" s="2" t="s">
        <v>1</v>
      </c>
      <c r="F263" s="15">
        <v>191521.75</v>
      </c>
      <c r="G263" s="15">
        <v>-205.99</v>
      </c>
      <c r="H263" s="15">
        <v>12953.95</v>
      </c>
      <c r="I263" s="15">
        <v>16464.13</v>
      </c>
      <c r="J263" s="15">
        <v>50230.75</v>
      </c>
      <c r="K263" s="15">
        <v>141291</v>
      </c>
    </row>
  </sheetData>
  <conditionalFormatting sqref="A1:XFD7 A9:XFD13 A8 E8:XFD8 A173:XFD214 A14:A172 E14:XFD172 A264:XFD1048576 L215:XFD263">
    <cfRule type="cellIs" dxfId="3251" priority="107" operator="lessThan">
      <formula>0</formula>
    </cfRule>
  </conditionalFormatting>
  <conditionalFormatting sqref="B8:D8">
    <cfRule type="cellIs" dxfId="3250" priority="106" operator="lessThan">
      <formula>0</formula>
    </cfRule>
  </conditionalFormatting>
  <conditionalFormatting sqref="B171:D171 B95:B99 B101:B102 B146:D147 B145:C145 B141:D144">
    <cfRule type="cellIs" dxfId="3249" priority="105" operator="lessThan">
      <formula>0</formula>
    </cfRule>
  </conditionalFormatting>
  <conditionalFormatting sqref="B57:B81 B83:C88 C76:C81 D79:D81 D83:D89 B104:B106 B108 C106:D106 B107:D107 B171:D171 B156:B158 B116:B119 B121:D125 C118:D119 B149:C155 D149:D152">
    <cfRule type="cellIs" dxfId="3248" priority="104" operator="lessThan">
      <formula>0</formula>
    </cfRule>
  </conditionalFormatting>
  <conditionalFormatting sqref="B20:B49 C49:D49 B51:D51 B52:B55">
    <cfRule type="cellIs" dxfId="3247" priority="103" operator="lessThan">
      <formula>0</formula>
    </cfRule>
  </conditionalFormatting>
  <conditionalFormatting sqref="D139 B137:D138">
    <cfRule type="cellIs" dxfId="3246" priority="102" operator="lessThan">
      <formula>0</formula>
    </cfRule>
  </conditionalFormatting>
  <conditionalFormatting sqref="B15 B17:D19 B14:D14 C75:D75 B90:B92">
    <cfRule type="cellIs" dxfId="3245" priority="101" operator="lessThan">
      <formula>0</formula>
    </cfRule>
  </conditionalFormatting>
  <conditionalFormatting sqref="B111:B114 D154:D155 B127:C135 D128:D135 B163:B166 B171:D171">
    <cfRule type="cellIs" dxfId="3244" priority="100" operator="lessThan">
      <formula>0</formula>
    </cfRule>
  </conditionalFormatting>
  <conditionalFormatting sqref="C14:D14">
    <cfRule type="cellIs" dxfId="3243" priority="99" operator="lessThan">
      <formula>0</formula>
    </cfRule>
  </conditionalFormatting>
  <conditionalFormatting sqref="D15">
    <cfRule type="cellIs" dxfId="3242" priority="98" operator="lessThan">
      <formula>0</formula>
    </cfRule>
  </conditionalFormatting>
  <conditionalFormatting sqref="B169:B171">
    <cfRule type="cellIs" dxfId="3241" priority="97" operator="lessThan">
      <formula>0</formula>
    </cfRule>
  </conditionalFormatting>
  <conditionalFormatting sqref="C166:D166">
    <cfRule type="cellIs" dxfId="3240" priority="96" operator="lessThan">
      <formula>0</formula>
    </cfRule>
  </conditionalFormatting>
  <conditionalFormatting sqref="C59:D59 C63:D65 C155">
    <cfRule type="cellIs" dxfId="3239" priority="95" operator="lessThan">
      <formula>0</formula>
    </cfRule>
  </conditionalFormatting>
  <conditionalFormatting sqref="C163 C26:D26 C20:D24 C28:D28 C27 C29 C40 C34:D38 C45:D46 C42:D42 D74 D77">
    <cfRule type="cellIs" dxfId="3238" priority="94" operator="lessThan">
      <formula>0</formula>
    </cfRule>
  </conditionalFormatting>
  <conditionalFormatting sqref="C48 C66:D66 C90:D91 C53:D53">
    <cfRule type="cellIs" dxfId="3237" priority="93" operator="lessThan">
      <formula>0</formula>
    </cfRule>
  </conditionalFormatting>
  <conditionalFormatting sqref="C170:C171">
    <cfRule type="cellIs" dxfId="3236" priority="92" operator="lessThan">
      <formula>0</formula>
    </cfRule>
  </conditionalFormatting>
  <conditionalFormatting sqref="C70:C72">
    <cfRule type="cellIs" dxfId="3235" priority="91" operator="lessThan">
      <formula>0</formula>
    </cfRule>
  </conditionalFormatting>
  <conditionalFormatting sqref="C97 C69">
    <cfRule type="cellIs" dxfId="3234" priority="90" operator="lessThan">
      <formula>0</formula>
    </cfRule>
  </conditionalFormatting>
  <conditionalFormatting sqref="C30:C33">
    <cfRule type="cellIs" dxfId="3233" priority="89" operator="lessThan">
      <formula>0</formula>
    </cfRule>
  </conditionalFormatting>
  <conditionalFormatting sqref="C164">
    <cfRule type="cellIs" dxfId="3232" priority="88" operator="lessThan">
      <formula>0</formula>
    </cfRule>
  </conditionalFormatting>
  <conditionalFormatting sqref="D70:D72">
    <cfRule type="cellIs" dxfId="3231" priority="86" operator="lessThan">
      <formula>0</formula>
    </cfRule>
  </conditionalFormatting>
  <conditionalFormatting sqref="D29">
    <cfRule type="cellIs" dxfId="3230" priority="81" operator="lessThan">
      <formula>0</formula>
    </cfRule>
  </conditionalFormatting>
  <conditionalFormatting sqref="D170:D171">
    <cfRule type="cellIs" dxfId="3229" priority="87" operator="lessThan">
      <formula>0</formula>
    </cfRule>
  </conditionalFormatting>
  <conditionalFormatting sqref="D69 D97">
    <cfRule type="cellIs" dxfId="3228" priority="85" operator="lessThan">
      <formula>0</formula>
    </cfRule>
  </conditionalFormatting>
  <conditionalFormatting sqref="D30:D33">
    <cfRule type="cellIs" dxfId="3227" priority="84" operator="lessThan">
      <formula>0</formula>
    </cfRule>
  </conditionalFormatting>
  <conditionalFormatting sqref="D164">
    <cfRule type="cellIs" dxfId="3226" priority="83" operator="lessThan">
      <formula>0</formula>
    </cfRule>
  </conditionalFormatting>
  <conditionalFormatting sqref="D27">
    <cfRule type="cellIs" dxfId="3225" priority="82" operator="lessThan">
      <formula>0</formula>
    </cfRule>
  </conditionalFormatting>
  <conditionalFormatting sqref="C43:D44">
    <cfRule type="cellIs" dxfId="3224" priority="80" operator="lessThan">
      <formula>0</formula>
    </cfRule>
  </conditionalFormatting>
  <conditionalFormatting sqref="C41:D41">
    <cfRule type="cellIs" dxfId="3223" priority="79" operator="lessThan">
      <formula>0</formula>
    </cfRule>
  </conditionalFormatting>
  <conditionalFormatting sqref="C57:D58">
    <cfRule type="cellIs" dxfId="3222" priority="78" operator="lessThan">
      <formula>0</formula>
    </cfRule>
  </conditionalFormatting>
  <conditionalFormatting sqref="D76">
    <cfRule type="cellIs" dxfId="3221" priority="77" operator="lessThan">
      <formula>0</formula>
    </cfRule>
  </conditionalFormatting>
  <conditionalFormatting sqref="D78">
    <cfRule type="cellIs" dxfId="3220" priority="76" operator="lessThan">
      <formula>0</formula>
    </cfRule>
  </conditionalFormatting>
  <conditionalFormatting sqref="C99">
    <cfRule type="cellIs" dxfId="3219" priority="75" operator="lessThan">
      <formula>0</formula>
    </cfRule>
  </conditionalFormatting>
  <conditionalFormatting sqref="D99">
    <cfRule type="cellIs" dxfId="3218" priority="74" operator="lessThan">
      <formula>0</formula>
    </cfRule>
  </conditionalFormatting>
  <conditionalFormatting sqref="C101:D101">
    <cfRule type="cellIs" dxfId="3217" priority="73" operator="lessThan">
      <formula>0</formula>
    </cfRule>
  </conditionalFormatting>
  <conditionalFormatting sqref="C102:D102">
    <cfRule type="cellIs" dxfId="3216" priority="72" operator="lessThan">
      <formula>0</formula>
    </cfRule>
  </conditionalFormatting>
  <conditionalFormatting sqref="C104:D104">
    <cfRule type="cellIs" dxfId="3215" priority="71" operator="lessThan">
      <formula>0</formula>
    </cfRule>
  </conditionalFormatting>
  <conditionalFormatting sqref="C169:D169">
    <cfRule type="cellIs" dxfId="3214" priority="69" operator="lessThan">
      <formula>0</formula>
    </cfRule>
  </conditionalFormatting>
  <conditionalFormatting sqref="D163">
    <cfRule type="cellIs" dxfId="3213" priority="70" operator="lessThan">
      <formula>0</formula>
    </cfRule>
  </conditionalFormatting>
  <conditionalFormatting sqref="C52">
    <cfRule type="cellIs" dxfId="3212" priority="68" operator="lessThan">
      <formula>0</formula>
    </cfRule>
  </conditionalFormatting>
  <conditionalFormatting sqref="D52">
    <cfRule type="cellIs" dxfId="3211" priority="67" operator="lessThan">
      <formula>0</formula>
    </cfRule>
  </conditionalFormatting>
  <conditionalFormatting sqref="C108">
    <cfRule type="cellIs" dxfId="3210" priority="66" operator="lessThan">
      <formula>0</formula>
    </cfRule>
  </conditionalFormatting>
  <conditionalFormatting sqref="D108">
    <cfRule type="cellIs" dxfId="3209" priority="65" operator="lessThan">
      <formula>0</formula>
    </cfRule>
  </conditionalFormatting>
  <conditionalFormatting sqref="D127">
    <cfRule type="cellIs" dxfId="3208" priority="64" operator="lessThan">
      <formula>0</formula>
    </cfRule>
  </conditionalFormatting>
  <conditionalFormatting sqref="D153">
    <cfRule type="cellIs" dxfId="3207" priority="63" operator="lessThan">
      <formula>0</formula>
    </cfRule>
  </conditionalFormatting>
  <conditionalFormatting sqref="B126">
    <cfRule type="cellIs" dxfId="3206" priority="62" operator="lessThan">
      <formula>0</formula>
    </cfRule>
  </conditionalFormatting>
  <conditionalFormatting sqref="C126">
    <cfRule type="cellIs" dxfId="3205" priority="61" operator="lessThan">
      <formula>0</formula>
    </cfRule>
  </conditionalFormatting>
  <conditionalFormatting sqref="D126">
    <cfRule type="cellIs" dxfId="3204" priority="60" operator="lessThan">
      <formula>0</formula>
    </cfRule>
  </conditionalFormatting>
  <conditionalFormatting sqref="B94">
    <cfRule type="cellIs" dxfId="3203" priority="59" operator="lessThan">
      <formula>0</formula>
    </cfRule>
  </conditionalFormatting>
  <conditionalFormatting sqref="D156">
    <cfRule type="cellIs" dxfId="3202" priority="58" operator="lessThan">
      <formula>0</formula>
    </cfRule>
  </conditionalFormatting>
  <conditionalFormatting sqref="C156">
    <cfRule type="cellIs" dxfId="3201" priority="57" operator="lessThan">
      <formula>0</formula>
    </cfRule>
  </conditionalFormatting>
  <conditionalFormatting sqref="D157">
    <cfRule type="cellIs" dxfId="3200" priority="56" operator="lessThan">
      <formula>0</formula>
    </cfRule>
  </conditionalFormatting>
  <conditionalFormatting sqref="C157">
    <cfRule type="cellIs" dxfId="3199" priority="55" operator="lessThan">
      <formula>0</formula>
    </cfRule>
  </conditionalFormatting>
  <conditionalFormatting sqref="B158">
    <cfRule type="cellIs" dxfId="3198" priority="54" operator="lessThan">
      <formula>0</formula>
    </cfRule>
  </conditionalFormatting>
  <conditionalFormatting sqref="D158">
    <cfRule type="cellIs" dxfId="3197" priority="53" operator="lessThan">
      <formula>0</formula>
    </cfRule>
  </conditionalFormatting>
  <conditionalFormatting sqref="C158">
    <cfRule type="cellIs" dxfId="3196" priority="52" operator="lessThan">
      <formula>0</formula>
    </cfRule>
  </conditionalFormatting>
  <conditionalFormatting sqref="B136:D136">
    <cfRule type="cellIs" dxfId="3195" priority="51" operator="lessThan">
      <formula>0</formula>
    </cfRule>
  </conditionalFormatting>
  <conditionalFormatting sqref="B140:D140">
    <cfRule type="cellIs" dxfId="3194" priority="50" operator="lessThan">
      <formula>0</formula>
    </cfRule>
  </conditionalFormatting>
  <conditionalFormatting sqref="B89">
    <cfRule type="cellIs" dxfId="3193" priority="49" operator="lessThan">
      <formula>0</formula>
    </cfRule>
  </conditionalFormatting>
  <conditionalFormatting sqref="C89">
    <cfRule type="cellIs" dxfId="3192" priority="48" operator="lessThan">
      <formula>0</formula>
    </cfRule>
  </conditionalFormatting>
  <conditionalFormatting sqref="B139:C139">
    <cfRule type="cellIs" dxfId="3191" priority="47" operator="lessThan">
      <formula>0</formula>
    </cfRule>
  </conditionalFormatting>
  <conditionalFormatting sqref="C154">
    <cfRule type="cellIs" dxfId="3190" priority="46" operator="lessThan">
      <formula>0</formula>
    </cfRule>
  </conditionalFormatting>
  <conditionalFormatting sqref="C155">
    <cfRule type="cellIs" dxfId="3189" priority="45" operator="lessThan">
      <formula>0</formula>
    </cfRule>
  </conditionalFormatting>
  <conditionalFormatting sqref="C156">
    <cfRule type="cellIs" dxfId="3188" priority="44" operator="lessThan">
      <formula>0</formula>
    </cfRule>
  </conditionalFormatting>
  <conditionalFormatting sqref="B157">
    <cfRule type="cellIs" dxfId="3187" priority="43" operator="lessThan">
      <formula>0</formula>
    </cfRule>
  </conditionalFormatting>
  <conditionalFormatting sqref="C157">
    <cfRule type="cellIs" dxfId="3186" priority="42" operator="lessThan">
      <formula>0</formula>
    </cfRule>
  </conditionalFormatting>
  <conditionalFormatting sqref="C156">
    <cfRule type="cellIs" dxfId="3185" priority="41" operator="lessThan">
      <formula>0</formula>
    </cfRule>
  </conditionalFormatting>
  <conditionalFormatting sqref="C157">
    <cfRule type="cellIs" dxfId="3184" priority="40" operator="lessThan">
      <formula>0</formula>
    </cfRule>
  </conditionalFormatting>
  <conditionalFormatting sqref="C158">
    <cfRule type="cellIs" dxfId="3183" priority="39" operator="lessThan">
      <formula>0</formula>
    </cfRule>
  </conditionalFormatting>
  <conditionalFormatting sqref="C155">
    <cfRule type="cellIs" dxfId="3182" priority="38" operator="lessThan">
      <formula>0</formula>
    </cfRule>
  </conditionalFormatting>
  <conditionalFormatting sqref="C156">
    <cfRule type="cellIs" dxfId="3181" priority="37" operator="lessThan">
      <formula>0</formula>
    </cfRule>
  </conditionalFormatting>
  <conditionalFormatting sqref="C157">
    <cfRule type="cellIs" dxfId="3180" priority="36" operator="lessThan">
      <formula>0</formula>
    </cfRule>
  </conditionalFormatting>
  <conditionalFormatting sqref="B158">
    <cfRule type="cellIs" dxfId="3179" priority="35" operator="lessThan">
      <formula>0</formula>
    </cfRule>
  </conditionalFormatting>
  <conditionalFormatting sqref="C158">
    <cfRule type="cellIs" dxfId="3178" priority="34" operator="lessThan">
      <formula>0</formula>
    </cfRule>
  </conditionalFormatting>
  <conditionalFormatting sqref="B82:C82">
    <cfRule type="cellIs" dxfId="3177" priority="33" operator="lessThan">
      <formula>0</formula>
    </cfRule>
  </conditionalFormatting>
  <conditionalFormatting sqref="D82">
    <cfRule type="cellIs" dxfId="3176" priority="32" operator="lessThan">
      <formula>0</formula>
    </cfRule>
  </conditionalFormatting>
  <conditionalFormatting sqref="B103">
    <cfRule type="cellIs" dxfId="3175" priority="31" operator="lessThan">
      <formula>0</formula>
    </cfRule>
  </conditionalFormatting>
  <conditionalFormatting sqref="C103:D103">
    <cfRule type="cellIs" dxfId="3174" priority="30" operator="lessThan">
      <formula>0</formula>
    </cfRule>
  </conditionalFormatting>
  <conditionalFormatting sqref="D100">
    <cfRule type="cellIs" dxfId="3173" priority="29" operator="lessThan">
      <formula>0</formula>
    </cfRule>
  </conditionalFormatting>
  <conditionalFormatting sqref="D145">
    <cfRule type="cellIs" dxfId="3172" priority="28" operator="lessThan">
      <formula>0</formula>
    </cfRule>
  </conditionalFormatting>
  <conditionalFormatting sqref="A215:K227 A259:K263 A228:A258 E228:K258 D253:D258 B256:B258 C236:C251 C253:C257">
    <cfRule type="cellIs" dxfId="3171" priority="27" operator="lessThan">
      <formula>0</formula>
    </cfRule>
  </conditionalFormatting>
  <conditionalFormatting sqref="C256">
    <cfRule type="cellIs" dxfId="3170" priority="12" operator="lessThan">
      <formula>0</formula>
    </cfRule>
  </conditionalFormatting>
  <conditionalFormatting sqref="B228:B256">
    <cfRule type="cellIs" dxfId="3169" priority="26" operator="lessThan">
      <formula>0</formula>
    </cfRule>
  </conditionalFormatting>
  <conditionalFormatting sqref="C233:D234 D235:D251">
    <cfRule type="cellIs" dxfId="3168" priority="25" operator="lessThan">
      <formula>0</formula>
    </cfRule>
  </conditionalFormatting>
  <conditionalFormatting sqref="D252">
    <cfRule type="cellIs" dxfId="3167" priority="24" operator="lessThan">
      <formula>0</formula>
    </cfRule>
  </conditionalFormatting>
  <conditionalFormatting sqref="C229:D231">
    <cfRule type="cellIs" dxfId="3166" priority="23" operator="lessThan">
      <formula>0</formula>
    </cfRule>
  </conditionalFormatting>
  <conditionalFormatting sqref="C232:D232">
    <cfRule type="cellIs" dxfId="3165" priority="22" operator="lessThan">
      <formula>0</formula>
    </cfRule>
  </conditionalFormatting>
  <conditionalFormatting sqref="C228:D228">
    <cfRule type="cellIs" dxfId="3164" priority="21" operator="lessThan">
      <formula>0</formula>
    </cfRule>
  </conditionalFormatting>
  <conditionalFormatting sqref="C257">
    <cfRule type="cellIs" dxfId="3163" priority="20" operator="lessThan">
      <formula>0</formula>
    </cfRule>
  </conditionalFormatting>
  <conditionalFormatting sqref="C257">
    <cfRule type="cellIs" dxfId="3162" priority="19" operator="lessThan">
      <formula>0</formula>
    </cfRule>
  </conditionalFormatting>
  <conditionalFormatting sqref="C255">
    <cfRule type="cellIs" dxfId="3161" priority="18" operator="lessThan">
      <formula>0</formula>
    </cfRule>
  </conditionalFormatting>
  <conditionalFormatting sqref="C255">
    <cfRule type="cellIs" dxfId="3160" priority="17" operator="lessThan">
      <formula>0</formula>
    </cfRule>
  </conditionalFormatting>
  <conditionalFormatting sqref="C254">
    <cfRule type="cellIs" dxfId="3159" priority="16" operator="lessThan">
      <formula>0</formula>
    </cfRule>
  </conditionalFormatting>
  <conditionalFormatting sqref="C254">
    <cfRule type="cellIs" dxfId="3158" priority="15" operator="lessThan">
      <formula>0</formula>
    </cfRule>
  </conditionalFormatting>
  <conditionalFormatting sqref="C253">
    <cfRule type="cellIs" dxfId="3157" priority="14" operator="lessThan">
      <formula>0</formula>
    </cfRule>
  </conditionalFormatting>
  <conditionalFormatting sqref="C251">
    <cfRule type="cellIs" dxfId="3156" priority="13" operator="lessThan">
      <formula>0</formula>
    </cfRule>
  </conditionalFormatting>
  <conditionalFormatting sqref="C255">
    <cfRule type="cellIs" dxfId="3155" priority="5" operator="lessThan">
      <formula>0</formula>
    </cfRule>
  </conditionalFormatting>
  <conditionalFormatting sqref="C256">
    <cfRule type="cellIs" dxfId="3154" priority="11" operator="lessThan">
      <formula>0</formula>
    </cfRule>
  </conditionalFormatting>
  <conditionalFormatting sqref="C256">
    <cfRule type="cellIs" dxfId="3153" priority="10" operator="lessThan">
      <formula>0</formula>
    </cfRule>
  </conditionalFormatting>
  <conditionalFormatting sqref="C254">
    <cfRule type="cellIs" dxfId="3152" priority="9" operator="lessThan">
      <formula>0</formula>
    </cfRule>
  </conditionalFormatting>
  <conditionalFormatting sqref="C254">
    <cfRule type="cellIs" dxfId="3151" priority="8" operator="lessThan">
      <formula>0</formula>
    </cfRule>
  </conditionalFormatting>
  <conditionalFormatting sqref="C253">
    <cfRule type="cellIs" dxfId="3150" priority="7" operator="lessThan">
      <formula>0</formula>
    </cfRule>
  </conditionalFormatting>
  <conditionalFormatting sqref="C253">
    <cfRule type="cellIs" dxfId="3149" priority="6" operator="lessThan">
      <formula>0</formula>
    </cfRule>
  </conditionalFormatting>
  <conditionalFormatting sqref="C257">
    <cfRule type="cellIs" dxfId="3148" priority="4" operator="lessThan">
      <formula>0</formula>
    </cfRule>
  </conditionalFormatting>
  <conditionalFormatting sqref="C257">
    <cfRule type="cellIs" dxfId="3147" priority="3" operator="lessThan">
      <formula>0</formula>
    </cfRule>
  </conditionalFormatting>
  <conditionalFormatting sqref="C252">
    <cfRule type="cellIs" dxfId="3146" priority="2" operator="lessThan">
      <formula>0</formula>
    </cfRule>
  </conditionalFormatting>
  <conditionalFormatting sqref="C252">
    <cfRule type="cellIs" dxfId="3145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0"/>
  <sheetViews>
    <sheetView workbookViewId="0">
      <pane xSplit="5" ySplit="8" topLeftCell="F126" activePane="bottomRight" state="frozen"/>
      <selection pane="topRight" activeCell="C1" sqref="C1"/>
      <selection pane="bottomLeft" activeCell="A9" sqref="A9"/>
      <selection pane="bottomRight" activeCell="M198" sqref="M198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338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19</v>
      </c>
      <c r="F14" s="2">
        <v>31780.65</v>
      </c>
      <c r="G14" s="2">
        <v>0</v>
      </c>
      <c r="H14" s="2">
        <v>7175.37</v>
      </c>
      <c r="I14" s="2">
        <v>3654.77</v>
      </c>
      <c r="J14" s="2">
        <v>10767.25</v>
      </c>
      <c r="K14" s="2">
        <v>21013.4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21</v>
      </c>
      <c r="F15" s="2">
        <v>4603.2</v>
      </c>
      <c r="G15" s="2">
        <v>0</v>
      </c>
      <c r="H15" s="2">
        <v>365.64</v>
      </c>
      <c r="I15" s="2">
        <v>529.37</v>
      </c>
      <c r="J15" s="2">
        <v>891.4</v>
      </c>
      <c r="K15" s="2">
        <v>3711.8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36383.85</v>
      </c>
      <c r="G17" s="15">
        <v>0</v>
      </c>
      <c r="H17" s="15">
        <v>7541.01</v>
      </c>
      <c r="I17" s="15">
        <v>4184.1400000000003</v>
      </c>
      <c r="J17" s="15">
        <v>11658.65</v>
      </c>
      <c r="K17" s="15">
        <v>24725.200000000001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26</v>
      </c>
      <c r="F20" s="2">
        <v>23838.6</v>
      </c>
      <c r="G20" s="2">
        <v>0</v>
      </c>
      <c r="H20" s="2">
        <v>4792.76</v>
      </c>
      <c r="I20" s="2">
        <v>2741.44</v>
      </c>
      <c r="J20" s="2">
        <v>7471.4</v>
      </c>
      <c r="K20" s="2">
        <v>16367.2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28</v>
      </c>
      <c r="F21" s="2">
        <v>4092.75</v>
      </c>
      <c r="G21" s="2">
        <v>0</v>
      </c>
      <c r="H21" s="2">
        <v>310.11</v>
      </c>
      <c r="I21" s="2">
        <v>470.66</v>
      </c>
      <c r="J21" s="2">
        <v>2757.15</v>
      </c>
      <c r="K21" s="2">
        <v>1335.6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27931.35</v>
      </c>
      <c r="G23" s="15">
        <v>0</v>
      </c>
      <c r="H23" s="15">
        <v>5102.87</v>
      </c>
      <c r="I23" s="15">
        <v>3212.1</v>
      </c>
      <c r="J23" s="15">
        <v>10228.549999999999</v>
      </c>
      <c r="K23" s="15">
        <v>17702.8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32</v>
      </c>
      <c r="B26" s="4" t="s">
        <v>232</v>
      </c>
      <c r="C26" s="4" t="s">
        <v>236</v>
      </c>
      <c r="D26" s="4" t="s">
        <v>238</v>
      </c>
      <c r="E26" s="2" t="s">
        <v>33</v>
      </c>
      <c r="F26" s="2">
        <v>7856.15</v>
      </c>
      <c r="G26" s="2">
        <v>0</v>
      </c>
      <c r="H26" s="2">
        <v>689.1</v>
      </c>
      <c r="I26" s="2">
        <v>752.8</v>
      </c>
      <c r="J26" s="2">
        <v>2101.9499999999998</v>
      </c>
      <c r="K26" s="2">
        <v>5754.2</v>
      </c>
    </row>
    <row r="27" spans="1:11" x14ac:dyDescent="0.2">
      <c r="A27" s="4" t="s">
        <v>34</v>
      </c>
      <c r="B27" s="4" t="s">
        <v>232</v>
      </c>
      <c r="C27" s="4" t="s">
        <v>236</v>
      </c>
      <c r="D27" s="4" t="s">
        <v>237</v>
      </c>
      <c r="E27" s="2" t="s">
        <v>35</v>
      </c>
      <c r="F27" s="2">
        <v>4092.75</v>
      </c>
      <c r="G27" s="2">
        <v>0</v>
      </c>
      <c r="H27" s="2">
        <v>310.11</v>
      </c>
      <c r="I27" s="2">
        <v>470.66</v>
      </c>
      <c r="J27" s="2">
        <v>777.15</v>
      </c>
      <c r="K27" s="2">
        <v>3315.6</v>
      </c>
    </row>
    <row r="28" spans="1:11" x14ac:dyDescent="0.2">
      <c r="A28" s="4" t="s">
        <v>206</v>
      </c>
      <c r="B28" s="4" t="s">
        <v>229</v>
      </c>
      <c r="C28" s="4" t="s">
        <v>246</v>
      </c>
      <c r="D28" s="4" t="s">
        <v>235</v>
      </c>
      <c r="E28" s="2" t="s">
        <v>207</v>
      </c>
      <c r="F28" s="2">
        <v>23838.6</v>
      </c>
      <c r="G28" s="2">
        <v>0</v>
      </c>
      <c r="H28" s="2">
        <v>4792.76</v>
      </c>
      <c r="I28" s="2">
        <v>2741.44</v>
      </c>
      <c r="J28" s="2">
        <v>9201.4</v>
      </c>
      <c r="K28" s="2">
        <v>14637.2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</v>
      </c>
      <c r="F29" s="2">
        <v>6546.15</v>
      </c>
      <c r="G29" s="2">
        <v>0</v>
      </c>
      <c r="H29" s="2">
        <v>689.1</v>
      </c>
      <c r="I29" s="2">
        <v>752.8</v>
      </c>
      <c r="J29" s="2">
        <v>1428.95</v>
      </c>
      <c r="K29" s="2">
        <v>5117.2</v>
      </c>
    </row>
    <row r="30" spans="1:11" s="5" customFormat="1" x14ac:dyDescent="0.2">
      <c r="A30" s="14" t="s">
        <v>22</v>
      </c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42333.65</v>
      </c>
      <c r="G31" s="15">
        <v>0</v>
      </c>
      <c r="H31" s="15">
        <v>6481.07</v>
      </c>
      <c r="I31" s="15">
        <v>4717.7</v>
      </c>
      <c r="J31" s="15">
        <v>13509.45</v>
      </c>
      <c r="K31" s="15">
        <v>28824.2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40</v>
      </c>
      <c r="F34" s="2">
        <v>12285.75</v>
      </c>
      <c r="G34" s="2">
        <v>0</v>
      </c>
      <c r="H34" s="2">
        <v>1913.14</v>
      </c>
      <c r="I34" s="2">
        <v>1412.87</v>
      </c>
      <c r="J34" s="2">
        <v>6101.35</v>
      </c>
      <c r="K34" s="2">
        <v>6184.4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42</v>
      </c>
      <c r="F35" s="2">
        <v>4092.75</v>
      </c>
      <c r="G35" s="2">
        <v>0</v>
      </c>
      <c r="H35" s="2">
        <v>310.11</v>
      </c>
      <c r="I35" s="2">
        <v>470.66</v>
      </c>
      <c r="J35" s="2">
        <v>1905.15</v>
      </c>
      <c r="K35" s="2">
        <v>2187.6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44</v>
      </c>
      <c r="F36" s="2">
        <v>6546.15</v>
      </c>
      <c r="G36" s="2">
        <v>0</v>
      </c>
      <c r="H36" s="2">
        <v>689.1</v>
      </c>
      <c r="I36" s="2">
        <v>752.8</v>
      </c>
      <c r="J36" s="2">
        <v>4282.1499999999996</v>
      </c>
      <c r="K36" s="2">
        <v>2264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22924.65</v>
      </c>
      <c r="G38" s="15">
        <v>0</v>
      </c>
      <c r="H38" s="15">
        <v>2912.35</v>
      </c>
      <c r="I38" s="15">
        <v>2636.33</v>
      </c>
      <c r="J38" s="15">
        <v>12288.65</v>
      </c>
      <c r="K38" s="15">
        <v>10636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47</v>
      </c>
      <c r="F41" s="2">
        <v>6109.74</v>
      </c>
      <c r="G41" s="2">
        <v>0</v>
      </c>
      <c r="H41" s="2">
        <v>610.9</v>
      </c>
      <c r="I41" s="2">
        <v>752.8</v>
      </c>
      <c r="J41" s="2">
        <v>4577.9399999999996</v>
      </c>
      <c r="K41" s="2">
        <v>1531.8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49</v>
      </c>
      <c r="F42" s="2">
        <v>12285.75</v>
      </c>
      <c r="G42" s="2">
        <v>0</v>
      </c>
      <c r="H42" s="2">
        <v>1913.14</v>
      </c>
      <c r="I42" s="2">
        <v>1412.87</v>
      </c>
      <c r="J42" s="2">
        <v>6284.15</v>
      </c>
      <c r="K42" s="2">
        <v>6001.6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51</v>
      </c>
      <c r="F43" s="2">
        <v>3287.34</v>
      </c>
      <c r="G43" s="2">
        <v>0</v>
      </c>
      <c r="H43" s="2">
        <v>97.37</v>
      </c>
      <c r="I43" s="2">
        <v>405.04</v>
      </c>
      <c r="J43" s="2">
        <v>959.14</v>
      </c>
      <c r="K43" s="2">
        <v>2328.1999999999998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53</v>
      </c>
      <c r="F44" s="2">
        <v>3522.15</v>
      </c>
      <c r="G44" s="2">
        <v>0</v>
      </c>
      <c r="H44" s="2">
        <v>140.65</v>
      </c>
      <c r="I44" s="2">
        <v>405.04</v>
      </c>
      <c r="J44" s="2">
        <v>2300.5500000000002</v>
      </c>
      <c r="K44" s="2">
        <v>1221.5999999999999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25204.98</v>
      </c>
      <c r="G46" s="15">
        <v>0</v>
      </c>
      <c r="H46" s="15">
        <v>2762.06</v>
      </c>
      <c r="I46" s="15">
        <v>2975.75</v>
      </c>
      <c r="J46" s="15">
        <v>14121.78</v>
      </c>
      <c r="K46" s="15">
        <v>11083.2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56</v>
      </c>
      <c r="F49" s="2">
        <v>5402.75</v>
      </c>
      <c r="G49" s="2">
        <v>0</v>
      </c>
      <c r="H49" s="2">
        <v>310.11</v>
      </c>
      <c r="I49" s="2">
        <v>470.66</v>
      </c>
      <c r="J49" s="2">
        <v>777.15</v>
      </c>
      <c r="K49" s="2">
        <v>4625.6000000000004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60</v>
      </c>
      <c r="F50" s="2">
        <v>5402.75</v>
      </c>
      <c r="G50" s="2">
        <v>0</v>
      </c>
      <c r="H50" s="2">
        <v>310.11</v>
      </c>
      <c r="I50" s="2">
        <v>470.66</v>
      </c>
      <c r="J50" s="2">
        <v>777.15</v>
      </c>
      <c r="K50" s="2">
        <v>4625.6000000000004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62</v>
      </c>
      <c r="F51" s="2">
        <v>5402.75</v>
      </c>
      <c r="G51" s="2">
        <v>0</v>
      </c>
      <c r="H51" s="2">
        <v>310.11</v>
      </c>
      <c r="I51" s="2">
        <v>470.66</v>
      </c>
      <c r="J51" s="2">
        <v>1921.15</v>
      </c>
      <c r="K51" s="2">
        <v>3481.6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221</v>
      </c>
      <c r="F52" s="2">
        <v>12285.75</v>
      </c>
      <c r="G52" s="2">
        <v>0</v>
      </c>
      <c r="H52" s="2">
        <v>1913.14</v>
      </c>
      <c r="I52" s="2">
        <v>1412.87</v>
      </c>
      <c r="J52" s="2">
        <v>8399.9500000000007</v>
      </c>
      <c r="K52" s="2">
        <v>3885.8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28494</v>
      </c>
      <c r="G54" s="15">
        <v>0</v>
      </c>
      <c r="H54" s="15">
        <v>2843.47</v>
      </c>
      <c r="I54" s="15">
        <v>2824.85</v>
      </c>
      <c r="J54" s="15">
        <v>11875.4</v>
      </c>
      <c r="K54" s="15">
        <v>16618.599999999999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65</v>
      </c>
      <c r="F57" s="2">
        <v>6546.15</v>
      </c>
      <c r="G57" s="2">
        <v>0</v>
      </c>
      <c r="H57" s="2">
        <v>689.1</v>
      </c>
      <c r="I57" s="2">
        <v>752.8</v>
      </c>
      <c r="J57" s="2">
        <v>4702.95</v>
      </c>
      <c r="K57" s="2">
        <v>1843.2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67</v>
      </c>
      <c r="F58" s="2">
        <v>12285.75</v>
      </c>
      <c r="G58" s="2">
        <v>0</v>
      </c>
      <c r="H58" s="2">
        <v>1913.14</v>
      </c>
      <c r="I58" s="2">
        <v>1412.87</v>
      </c>
      <c r="J58" s="2">
        <v>3307.15</v>
      </c>
      <c r="K58" s="2">
        <v>8978.6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325</v>
      </c>
      <c r="F59" s="2">
        <v>4092.75</v>
      </c>
      <c r="G59" s="2">
        <v>0</v>
      </c>
      <c r="H59" s="2">
        <v>310.11</v>
      </c>
      <c r="I59" s="2">
        <v>470.66</v>
      </c>
      <c r="J59" s="2">
        <v>777.15</v>
      </c>
      <c r="K59" s="2">
        <v>3315.6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22924.65</v>
      </c>
      <c r="G61" s="15">
        <v>0</v>
      </c>
      <c r="H61" s="15">
        <v>2912.35</v>
      </c>
      <c r="I61" s="15">
        <v>2636.33</v>
      </c>
      <c r="J61" s="15">
        <v>8787.25</v>
      </c>
      <c r="K61" s="15">
        <v>14137.4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70</v>
      </c>
      <c r="F64" s="2">
        <v>23838.6</v>
      </c>
      <c r="G64" s="2">
        <v>0</v>
      </c>
      <c r="H64" s="2">
        <v>4792.76</v>
      </c>
      <c r="I64" s="2">
        <v>2741.44</v>
      </c>
      <c r="J64" s="2">
        <v>14333.4</v>
      </c>
      <c r="K64" s="2">
        <v>9505.2000000000007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72</v>
      </c>
      <c r="F65" s="2">
        <v>6546.15</v>
      </c>
      <c r="G65" s="2">
        <v>0</v>
      </c>
      <c r="H65" s="2">
        <v>689.1</v>
      </c>
      <c r="I65" s="2">
        <v>752.8</v>
      </c>
      <c r="J65" s="2">
        <v>4188.1499999999996</v>
      </c>
      <c r="K65" s="2">
        <v>2358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30384.75</v>
      </c>
      <c r="G67" s="15">
        <v>0</v>
      </c>
      <c r="H67" s="15">
        <v>5481.86</v>
      </c>
      <c r="I67" s="15">
        <v>3494.24</v>
      </c>
      <c r="J67" s="15">
        <v>18521.55</v>
      </c>
      <c r="K67" s="15">
        <v>11863.2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75</v>
      </c>
      <c r="F70" s="2">
        <v>12285.75</v>
      </c>
      <c r="G70" s="2">
        <v>0</v>
      </c>
      <c r="H70" s="2">
        <v>1913.14</v>
      </c>
      <c r="I70" s="2">
        <v>1412.87</v>
      </c>
      <c r="J70" s="2">
        <v>4513.1499999999996</v>
      </c>
      <c r="K70" s="2">
        <v>7772.6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12285.75</v>
      </c>
      <c r="G72" s="15">
        <v>0</v>
      </c>
      <c r="H72" s="15">
        <v>1913.14</v>
      </c>
      <c r="I72" s="15">
        <v>1412.87</v>
      </c>
      <c r="J72" s="15">
        <v>4513.1499999999996</v>
      </c>
      <c r="K72" s="15">
        <v>7772.6</v>
      </c>
    </row>
    <row r="74" spans="1:11" x14ac:dyDescent="0.2">
      <c r="A74" s="13" t="s">
        <v>76</v>
      </c>
      <c r="B74" s="13"/>
    </row>
    <row r="75" spans="1:11" x14ac:dyDescent="0.2">
      <c r="A75" s="4" t="s">
        <v>77</v>
      </c>
      <c r="B75" s="4" t="s">
        <v>232</v>
      </c>
      <c r="C75" s="4" t="s">
        <v>236</v>
      </c>
      <c r="D75" s="4" t="s">
        <v>247</v>
      </c>
      <c r="E75" s="2" t="s">
        <v>78</v>
      </c>
      <c r="F75" s="2">
        <v>2805.45</v>
      </c>
      <c r="G75" s="2">
        <v>0</v>
      </c>
      <c r="H75" s="2">
        <v>24.67</v>
      </c>
      <c r="I75" s="2">
        <v>322.63</v>
      </c>
      <c r="J75" s="2">
        <v>367.85</v>
      </c>
      <c r="K75" s="2">
        <v>2437.6</v>
      </c>
    </row>
    <row r="76" spans="1:11" x14ac:dyDescent="0.2">
      <c r="A76" s="4" t="s">
        <v>79</v>
      </c>
      <c r="B76" s="4" t="s">
        <v>232</v>
      </c>
      <c r="C76" s="4" t="s">
        <v>236</v>
      </c>
      <c r="D76" s="4" t="s">
        <v>247</v>
      </c>
      <c r="E76" s="2" t="s">
        <v>80</v>
      </c>
      <c r="F76" s="2">
        <v>7856.15</v>
      </c>
      <c r="G76" s="2">
        <v>0</v>
      </c>
      <c r="H76" s="2">
        <v>689.1</v>
      </c>
      <c r="I76" s="2">
        <v>752.8</v>
      </c>
      <c r="J76" s="2">
        <v>1428.95</v>
      </c>
      <c r="K76" s="2">
        <v>6427.2</v>
      </c>
    </row>
    <row r="77" spans="1:11" x14ac:dyDescent="0.2">
      <c r="A77" s="4" t="s">
        <v>81</v>
      </c>
      <c r="B77" s="4" t="s">
        <v>232</v>
      </c>
      <c r="C77" s="4" t="s">
        <v>230</v>
      </c>
      <c r="D77" s="4" t="s">
        <v>247</v>
      </c>
      <c r="E77" s="2" t="s">
        <v>82</v>
      </c>
      <c r="F77" s="2">
        <v>10446.450000000001</v>
      </c>
      <c r="G77" s="2">
        <v>0</v>
      </c>
      <c r="H77" s="2">
        <v>1520.26</v>
      </c>
      <c r="I77" s="2">
        <v>1201.33</v>
      </c>
      <c r="J77" s="2">
        <v>6948.05</v>
      </c>
      <c r="K77" s="2">
        <v>3498.4</v>
      </c>
    </row>
    <row r="78" spans="1:11" x14ac:dyDescent="0.2">
      <c r="A78" s="4" t="s">
        <v>57</v>
      </c>
      <c r="B78" s="4" t="s">
        <v>229</v>
      </c>
      <c r="C78" s="4" t="s">
        <v>236</v>
      </c>
      <c r="D78" s="4" t="s">
        <v>247</v>
      </c>
      <c r="E78" s="2" t="s">
        <v>58</v>
      </c>
      <c r="F78" s="2">
        <v>12285.75</v>
      </c>
      <c r="G78" s="2">
        <v>0</v>
      </c>
      <c r="H78" s="2">
        <v>1913.14</v>
      </c>
      <c r="I78" s="2">
        <v>1412.87</v>
      </c>
      <c r="J78" s="2">
        <v>3306.95</v>
      </c>
      <c r="K78" s="2">
        <v>8978.7999999999993</v>
      </c>
    </row>
    <row r="79" spans="1:11" x14ac:dyDescent="0.2">
      <c r="A79" s="4" t="s">
        <v>85</v>
      </c>
      <c r="B79" s="4" t="s">
        <v>232</v>
      </c>
      <c r="C79" s="4" t="s">
        <v>230</v>
      </c>
      <c r="D79" s="4" t="s">
        <v>247</v>
      </c>
      <c r="E79" s="2" t="s">
        <v>86</v>
      </c>
      <c r="F79" s="2">
        <v>6458.55</v>
      </c>
      <c r="G79" s="2">
        <v>0</v>
      </c>
      <c r="H79" s="2">
        <v>673.4</v>
      </c>
      <c r="I79" s="2">
        <v>742.73</v>
      </c>
      <c r="J79" s="2">
        <v>1403.15</v>
      </c>
      <c r="K79" s="2">
        <v>5055.3999999999996</v>
      </c>
    </row>
    <row r="80" spans="1:11" x14ac:dyDescent="0.2">
      <c r="A80" s="4" t="s">
        <v>87</v>
      </c>
      <c r="B80" s="4" t="s">
        <v>232</v>
      </c>
      <c r="C80" s="4" t="s">
        <v>230</v>
      </c>
      <c r="D80" s="4" t="s">
        <v>247</v>
      </c>
      <c r="E80" s="2" t="s">
        <v>88</v>
      </c>
      <c r="F80" s="2">
        <v>6546.15</v>
      </c>
      <c r="G80" s="2">
        <v>0</v>
      </c>
      <c r="H80" s="2">
        <v>689.1</v>
      </c>
      <c r="I80" s="2">
        <v>752.8</v>
      </c>
      <c r="J80" s="2">
        <v>3856.55</v>
      </c>
      <c r="K80" s="2">
        <v>2689.6</v>
      </c>
    </row>
    <row r="81" spans="1:11" x14ac:dyDescent="0.2">
      <c r="A81" s="4" t="s">
        <v>198</v>
      </c>
      <c r="B81" s="4" t="s">
        <v>232</v>
      </c>
      <c r="C81" s="4" t="s">
        <v>230</v>
      </c>
      <c r="D81" s="4" t="s">
        <v>247</v>
      </c>
      <c r="E81" s="2" t="s">
        <v>199</v>
      </c>
      <c r="F81" s="2">
        <v>6546.15</v>
      </c>
      <c r="G81" s="2">
        <v>0</v>
      </c>
      <c r="H81" s="2">
        <v>689.1</v>
      </c>
      <c r="I81" s="2">
        <v>752.8</v>
      </c>
      <c r="J81" s="2">
        <v>1428.95</v>
      </c>
      <c r="K81" s="2">
        <v>5117.2</v>
      </c>
    </row>
    <row r="82" spans="1:11" x14ac:dyDescent="0.2">
      <c r="A82" s="4" t="s">
        <v>89</v>
      </c>
      <c r="B82" s="4" t="s">
        <v>232</v>
      </c>
      <c r="C82" s="4" t="s">
        <v>230</v>
      </c>
      <c r="D82" s="4" t="s">
        <v>247</v>
      </c>
      <c r="E82" s="2" t="s">
        <v>90</v>
      </c>
      <c r="F82" s="2">
        <v>4277.7</v>
      </c>
      <c r="G82" s="2">
        <v>0</v>
      </c>
      <c r="H82" s="2">
        <v>330.23</v>
      </c>
      <c r="I82" s="2">
        <v>491.93</v>
      </c>
      <c r="J82" s="2">
        <v>2469.3000000000002</v>
      </c>
      <c r="K82" s="2">
        <v>1808.4</v>
      </c>
    </row>
    <row r="83" spans="1:11" x14ac:dyDescent="0.2">
      <c r="A83" s="4" t="s">
        <v>91</v>
      </c>
      <c r="B83" s="4" t="s">
        <v>232</v>
      </c>
      <c r="C83" s="4" t="s">
        <v>236</v>
      </c>
      <c r="D83" s="4" t="s">
        <v>247</v>
      </c>
      <c r="E83" s="2" t="s">
        <v>92</v>
      </c>
      <c r="F83" s="2">
        <v>3167.85</v>
      </c>
      <c r="G83" s="2">
        <v>0</v>
      </c>
      <c r="H83" s="2">
        <v>84.37</v>
      </c>
      <c r="I83" s="2">
        <v>364.31</v>
      </c>
      <c r="J83" s="2">
        <v>1787.45</v>
      </c>
      <c r="K83" s="2">
        <v>1380.4</v>
      </c>
    </row>
    <row r="84" spans="1:11" x14ac:dyDescent="0.2">
      <c r="A84" s="4" t="s">
        <v>93</v>
      </c>
      <c r="B84" s="4" t="s">
        <v>232</v>
      </c>
      <c r="C84" s="4" t="s">
        <v>236</v>
      </c>
      <c r="D84" s="4" t="s">
        <v>247</v>
      </c>
      <c r="E84" s="2" t="s">
        <v>94</v>
      </c>
      <c r="F84" s="2">
        <v>4092.75</v>
      </c>
      <c r="G84" s="2">
        <v>0</v>
      </c>
      <c r="H84" s="2">
        <v>310.11</v>
      </c>
      <c r="I84" s="2">
        <v>470.66</v>
      </c>
      <c r="J84" s="2">
        <v>2418.15</v>
      </c>
      <c r="K84" s="2">
        <v>1674.6</v>
      </c>
    </row>
    <row r="85" spans="1:11" x14ac:dyDescent="0.2">
      <c r="A85" s="4" t="s">
        <v>95</v>
      </c>
      <c r="B85" s="4" t="s">
        <v>232</v>
      </c>
      <c r="C85" s="4" t="s">
        <v>230</v>
      </c>
      <c r="D85" s="4" t="s">
        <v>247</v>
      </c>
      <c r="E85" s="2" t="s">
        <v>96</v>
      </c>
      <c r="F85" s="2">
        <v>6546.15</v>
      </c>
      <c r="G85" s="2">
        <v>0</v>
      </c>
      <c r="H85" s="2">
        <v>689.1</v>
      </c>
      <c r="I85" s="2">
        <v>752.8</v>
      </c>
      <c r="J85" s="2">
        <v>3228.95</v>
      </c>
      <c r="K85" s="2">
        <v>3317.2</v>
      </c>
    </row>
    <row r="86" spans="1:11" x14ac:dyDescent="0.2">
      <c r="A86" s="4" t="s">
        <v>97</v>
      </c>
      <c r="B86" s="4" t="s">
        <v>232</v>
      </c>
      <c r="C86" s="4" t="s">
        <v>230</v>
      </c>
      <c r="D86" s="4" t="s">
        <v>247</v>
      </c>
      <c r="E86" s="2" t="s">
        <v>98</v>
      </c>
      <c r="F86" s="2">
        <v>4092.75</v>
      </c>
      <c r="G86" s="2">
        <v>0</v>
      </c>
      <c r="H86" s="2">
        <v>310.11</v>
      </c>
      <c r="I86" s="2">
        <v>470.66</v>
      </c>
      <c r="J86" s="2">
        <v>777.15</v>
      </c>
      <c r="K86" s="2">
        <v>3315.6</v>
      </c>
    </row>
    <row r="87" spans="1:11" x14ac:dyDescent="0.2">
      <c r="A87" s="4" t="s">
        <v>99</v>
      </c>
      <c r="B87" s="4" t="s">
        <v>232</v>
      </c>
      <c r="C87" s="4" t="s">
        <v>230</v>
      </c>
      <c r="D87" s="4" t="s">
        <v>247</v>
      </c>
      <c r="E87" s="2" t="s">
        <v>100</v>
      </c>
      <c r="F87" s="2">
        <v>4092.75</v>
      </c>
      <c r="G87" s="2">
        <v>0</v>
      </c>
      <c r="H87" s="2">
        <v>310.11</v>
      </c>
      <c r="I87" s="2">
        <v>470.66</v>
      </c>
      <c r="J87" s="2">
        <v>777.15</v>
      </c>
      <c r="K87" s="2">
        <v>3315.6</v>
      </c>
    </row>
    <row r="88" spans="1:11" x14ac:dyDescent="0.2">
      <c r="A88" s="4" t="s">
        <v>101</v>
      </c>
      <c r="B88" s="4" t="s">
        <v>232</v>
      </c>
      <c r="C88" s="4" t="s">
        <v>230</v>
      </c>
      <c r="D88" s="4" t="s">
        <v>247</v>
      </c>
      <c r="E88" s="2" t="s">
        <v>102</v>
      </c>
      <c r="F88" s="2">
        <v>6546.15</v>
      </c>
      <c r="G88" s="2">
        <v>0</v>
      </c>
      <c r="H88" s="2">
        <v>689.1</v>
      </c>
      <c r="I88" s="2">
        <v>752.8</v>
      </c>
      <c r="J88" s="2">
        <v>1428.95</v>
      </c>
      <c r="K88" s="2">
        <v>5117.2</v>
      </c>
    </row>
    <row r="89" spans="1:11" x14ac:dyDescent="0.2">
      <c r="A89" s="4" t="s">
        <v>103</v>
      </c>
      <c r="B89" s="4" t="s">
        <v>232</v>
      </c>
      <c r="C89" s="4" t="s">
        <v>236</v>
      </c>
      <c r="D89" s="4" t="s">
        <v>247</v>
      </c>
      <c r="E89" s="2" t="s">
        <v>104</v>
      </c>
      <c r="F89" s="2">
        <v>4092.75</v>
      </c>
      <c r="G89" s="2">
        <v>0</v>
      </c>
      <c r="H89" s="2">
        <v>310.11</v>
      </c>
      <c r="I89" s="2">
        <v>470.66</v>
      </c>
      <c r="J89" s="2">
        <v>777.15</v>
      </c>
      <c r="K89" s="2">
        <v>3315.6</v>
      </c>
    </row>
    <row r="90" spans="1:11" x14ac:dyDescent="0.2">
      <c r="A90" s="4" t="s">
        <v>105</v>
      </c>
      <c r="B90" s="4" t="s">
        <v>232</v>
      </c>
      <c r="C90" s="4" t="s">
        <v>236</v>
      </c>
      <c r="D90" s="4" t="s">
        <v>247</v>
      </c>
      <c r="E90" s="2" t="s">
        <v>106</v>
      </c>
      <c r="F90" s="2">
        <v>2805.45</v>
      </c>
      <c r="G90" s="2">
        <v>0</v>
      </c>
      <c r="H90" s="2">
        <v>24.67</v>
      </c>
      <c r="I90" s="2">
        <v>322.63</v>
      </c>
      <c r="J90" s="2">
        <v>1007.85</v>
      </c>
      <c r="K90" s="2">
        <v>1797.6</v>
      </c>
    </row>
    <row r="91" spans="1:11" x14ac:dyDescent="0.2">
      <c r="A91" s="4" t="s">
        <v>107</v>
      </c>
      <c r="B91" s="4" t="s">
        <v>232</v>
      </c>
      <c r="C91" s="4" t="s">
        <v>236</v>
      </c>
      <c r="D91" s="4" t="s">
        <v>247</v>
      </c>
      <c r="E91" s="2" t="s">
        <v>108</v>
      </c>
      <c r="F91" s="2">
        <v>4092.75</v>
      </c>
      <c r="G91" s="2">
        <v>0</v>
      </c>
      <c r="H91" s="2">
        <v>310.11</v>
      </c>
      <c r="I91" s="2">
        <v>470.66</v>
      </c>
      <c r="J91" s="2">
        <v>777.15</v>
      </c>
      <c r="K91" s="2">
        <v>3315.6</v>
      </c>
    </row>
    <row r="92" spans="1:11" x14ac:dyDescent="0.2">
      <c r="A92" s="4" t="s">
        <v>318</v>
      </c>
      <c r="B92" s="4" t="s">
        <v>232</v>
      </c>
      <c r="C92" s="4" t="s">
        <v>236</v>
      </c>
      <c r="D92" s="4" t="s">
        <v>247</v>
      </c>
      <c r="E92" s="2" t="s">
        <v>319</v>
      </c>
      <c r="F92" s="2">
        <v>4092.75</v>
      </c>
      <c r="G92" s="2">
        <v>0</v>
      </c>
      <c r="H92" s="2">
        <v>310.11</v>
      </c>
      <c r="I92" s="2">
        <v>470.66</v>
      </c>
      <c r="J92" s="2">
        <v>777.15</v>
      </c>
      <c r="K92" s="2">
        <v>3315.6</v>
      </c>
    </row>
    <row r="93" spans="1:11" s="5" customFormat="1" x14ac:dyDescent="0.2">
      <c r="A93" s="14" t="s">
        <v>22</v>
      </c>
      <c r="F93" s="5" t="s">
        <v>23</v>
      </c>
      <c r="G93" s="5" t="s">
        <v>23</v>
      </c>
      <c r="H93" s="5" t="s">
        <v>23</v>
      </c>
      <c r="I93" s="5" t="s">
        <v>23</v>
      </c>
      <c r="J93" s="5" t="s">
        <v>23</v>
      </c>
      <c r="K93" s="5" t="s">
        <v>23</v>
      </c>
    </row>
    <row r="94" spans="1:11" x14ac:dyDescent="0.2">
      <c r="F94" s="15">
        <v>100844.45</v>
      </c>
      <c r="G94" s="15">
        <v>0</v>
      </c>
      <c r="H94" s="15">
        <v>9876.9</v>
      </c>
      <c r="I94" s="15">
        <v>11446.39</v>
      </c>
      <c r="J94" s="15">
        <v>34966.85</v>
      </c>
      <c r="K94" s="15">
        <v>65877.600000000006</v>
      </c>
    </row>
    <row r="96" spans="1:11" x14ac:dyDescent="0.2">
      <c r="A96" s="13" t="s">
        <v>109</v>
      </c>
    </row>
    <row r="97" spans="1:11" x14ac:dyDescent="0.2">
      <c r="A97" s="4" t="s">
        <v>110</v>
      </c>
      <c r="B97" s="4" t="s">
        <v>232</v>
      </c>
      <c r="C97" s="4" t="s">
        <v>246</v>
      </c>
      <c r="D97" s="4" t="s">
        <v>245</v>
      </c>
      <c r="E97" s="2" t="s">
        <v>111</v>
      </c>
      <c r="F97" s="2">
        <v>6546.15</v>
      </c>
      <c r="G97" s="2">
        <v>0</v>
      </c>
      <c r="H97" s="2">
        <v>689.1</v>
      </c>
      <c r="I97" s="2">
        <v>752.8</v>
      </c>
      <c r="J97" s="2">
        <v>1429.15</v>
      </c>
      <c r="K97" s="2">
        <v>5117</v>
      </c>
    </row>
    <row r="98" spans="1:11" s="5" customFormat="1" x14ac:dyDescent="0.2">
      <c r="A98" s="14" t="s">
        <v>22</v>
      </c>
      <c r="B98" s="4"/>
      <c r="C98" s="4"/>
      <c r="D98" s="4"/>
      <c r="F98" s="5" t="s">
        <v>23</v>
      </c>
      <c r="G98" s="5" t="s">
        <v>23</v>
      </c>
      <c r="H98" s="5" t="s">
        <v>23</v>
      </c>
      <c r="I98" s="5" t="s">
        <v>23</v>
      </c>
      <c r="J98" s="5" t="s">
        <v>23</v>
      </c>
      <c r="K98" s="5" t="s">
        <v>23</v>
      </c>
    </row>
    <row r="99" spans="1:11" x14ac:dyDescent="0.2">
      <c r="B99" s="14"/>
      <c r="F99" s="15">
        <v>6546.15</v>
      </c>
      <c r="G99" s="15">
        <v>0</v>
      </c>
      <c r="H99" s="15">
        <v>689.1</v>
      </c>
      <c r="I99" s="15">
        <v>752.8</v>
      </c>
      <c r="J99" s="15">
        <v>1429.15</v>
      </c>
      <c r="K99" s="15">
        <v>5117</v>
      </c>
    </row>
    <row r="101" spans="1:11" x14ac:dyDescent="0.2">
      <c r="A101" s="13" t="s">
        <v>112</v>
      </c>
    </row>
    <row r="102" spans="1:11" x14ac:dyDescent="0.2">
      <c r="A102" s="4" t="s">
        <v>113</v>
      </c>
      <c r="B102" s="4" t="s">
        <v>229</v>
      </c>
      <c r="C102" s="4" t="s">
        <v>236</v>
      </c>
      <c r="D102" s="4" t="s">
        <v>244</v>
      </c>
      <c r="E102" s="2" t="s">
        <v>114</v>
      </c>
      <c r="F102" s="2">
        <v>12285.75</v>
      </c>
      <c r="G102" s="2">
        <v>0</v>
      </c>
      <c r="H102" s="2">
        <v>1913.14</v>
      </c>
      <c r="I102" s="2">
        <v>1412.87</v>
      </c>
      <c r="J102" s="2">
        <v>5707.15</v>
      </c>
      <c r="K102" s="2">
        <v>6578.6</v>
      </c>
    </row>
    <row r="103" spans="1:11" x14ac:dyDescent="0.2">
      <c r="A103" s="4" t="s">
        <v>117</v>
      </c>
      <c r="B103" s="4" t="s">
        <v>232</v>
      </c>
      <c r="C103" s="4" t="s">
        <v>236</v>
      </c>
      <c r="D103" s="4" t="s">
        <v>240</v>
      </c>
      <c r="E103" s="2" t="s">
        <v>118</v>
      </c>
      <c r="F103" s="2">
        <v>5402.75</v>
      </c>
      <c r="G103" s="2">
        <v>0</v>
      </c>
      <c r="H103" s="2">
        <v>310.11</v>
      </c>
      <c r="I103" s="2">
        <v>470.66</v>
      </c>
      <c r="J103" s="2">
        <v>1365.95</v>
      </c>
      <c r="K103" s="2">
        <v>4036.8</v>
      </c>
    </row>
    <row r="104" spans="1:11" x14ac:dyDescent="0.2">
      <c r="A104" s="4" t="s">
        <v>119</v>
      </c>
      <c r="B104" s="4" t="s">
        <v>232</v>
      </c>
      <c r="C104" s="4" t="s">
        <v>236</v>
      </c>
      <c r="D104" s="4" t="s">
        <v>243</v>
      </c>
      <c r="E104" s="2" t="s">
        <v>120</v>
      </c>
      <c r="F104" s="2">
        <v>4092.75</v>
      </c>
      <c r="G104" s="2">
        <v>0</v>
      </c>
      <c r="H104" s="2">
        <v>310.11</v>
      </c>
      <c r="I104" s="2">
        <v>470.66</v>
      </c>
      <c r="J104" s="2">
        <v>777.15</v>
      </c>
      <c r="K104" s="2">
        <v>3315.6</v>
      </c>
    </row>
    <row r="105" spans="1:11" x14ac:dyDescent="0.2">
      <c r="A105" s="4" t="s">
        <v>326</v>
      </c>
      <c r="B105" s="4" t="s">
        <v>232</v>
      </c>
      <c r="C105" s="4" t="s">
        <v>236</v>
      </c>
      <c r="D105" s="4" t="s">
        <v>243</v>
      </c>
      <c r="E105" s="2" t="s">
        <v>327</v>
      </c>
      <c r="F105" s="2">
        <v>4092.75</v>
      </c>
      <c r="G105" s="2">
        <v>0</v>
      </c>
      <c r="H105" s="2">
        <v>310.11</v>
      </c>
      <c r="I105" s="2">
        <v>470.66</v>
      </c>
      <c r="J105" s="2">
        <v>777.15</v>
      </c>
      <c r="K105" s="2">
        <v>3315.6</v>
      </c>
    </row>
    <row r="106" spans="1:11" s="5" customFormat="1" x14ac:dyDescent="0.2">
      <c r="A106" s="14" t="s">
        <v>22</v>
      </c>
      <c r="B106" s="4"/>
      <c r="C106" s="4"/>
      <c r="D106" s="4"/>
      <c r="F106" s="5" t="s">
        <v>23</v>
      </c>
      <c r="G106" s="5" t="s">
        <v>23</v>
      </c>
      <c r="H106" s="5" t="s">
        <v>23</v>
      </c>
      <c r="I106" s="5" t="s">
        <v>23</v>
      </c>
      <c r="J106" s="5" t="s">
        <v>23</v>
      </c>
      <c r="K106" s="5" t="s">
        <v>23</v>
      </c>
    </row>
    <row r="107" spans="1:11" x14ac:dyDescent="0.2">
      <c r="F107" s="15">
        <v>25874</v>
      </c>
      <c r="G107" s="15">
        <v>0</v>
      </c>
      <c r="H107" s="15">
        <v>2843.47</v>
      </c>
      <c r="I107" s="15">
        <v>2824.85</v>
      </c>
      <c r="J107" s="15">
        <v>8627.4</v>
      </c>
      <c r="K107" s="15">
        <v>17246.599999999999</v>
      </c>
    </row>
    <row r="108" spans="1:11" x14ac:dyDescent="0.2">
      <c r="B108" s="14"/>
      <c r="C108" s="5"/>
      <c r="D108" s="5"/>
    </row>
    <row r="109" spans="1:11" x14ac:dyDescent="0.2">
      <c r="A109" s="13" t="s">
        <v>121</v>
      </c>
    </row>
    <row r="110" spans="1:11" x14ac:dyDescent="0.2">
      <c r="A110" s="4" t="s">
        <v>122</v>
      </c>
      <c r="B110" s="4" t="s">
        <v>229</v>
      </c>
      <c r="C110" s="4" t="s">
        <v>236</v>
      </c>
      <c r="D110" s="4" t="s">
        <v>244</v>
      </c>
      <c r="E110" s="2" t="s">
        <v>123</v>
      </c>
      <c r="F110" s="2">
        <v>12285.75</v>
      </c>
      <c r="G110" s="2">
        <v>0</v>
      </c>
      <c r="H110" s="2">
        <v>1913.14</v>
      </c>
      <c r="I110" s="2">
        <v>1412.87</v>
      </c>
      <c r="J110" s="2">
        <v>7696.15</v>
      </c>
      <c r="K110" s="2">
        <v>4589.6000000000004</v>
      </c>
    </row>
    <row r="111" spans="1:11" x14ac:dyDescent="0.2">
      <c r="A111" s="4" t="s">
        <v>124</v>
      </c>
      <c r="B111" s="4" t="s">
        <v>232</v>
      </c>
      <c r="C111" s="4" t="s">
        <v>236</v>
      </c>
      <c r="D111" s="4" t="s">
        <v>245</v>
      </c>
      <c r="E111" s="2" t="s">
        <v>125</v>
      </c>
      <c r="F111" s="2">
        <v>6546.15</v>
      </c>
      <c r="G111" s="2">
        <v>0</v>
      </c>
      <c r="H111" s="2">
        <v>689.1</v>
      </c>
      <c r="I111" s="2">
        <v>752.8</v>
      </c>
      <c r="J111" s="2">
        <v>2634.95</v>
      </c>
      <c r="K111" s="2">
        <v>3911.2</v>
      </c>
    </row>
    <row r="112" spans="1:11" s="5" customFormat="1" x14ac:dyDescent="0.2">
      <c r="A112" s="14" t="s">
        <v>22</v>
      </c>
      <c r="B112" s="4"/>
      <c r="C112" s="4"/>
      <c r="D112" s="4"/>
      <c r="F112" s="5" t="s">
        <v>23</v>
      </c>
      <c r="G112" s="5" t="s">
        <v>23</v>
      </c>
      <c r="H112" s="5" t="s">
        <v>23</v>
      </c>
      <c r="I112" s="5" t="s">
        <v>23</v>
      </c>
      <c r="J112" s="5" t="s">
        <v>23</v>
      </c>
      <c r="K112" s="5" t="s">
        <v>23</v>
      </c>
    </row>
    <row r="113" spans="1:11" x14ac:dyDescent="0.2">
      <c r="B113" s="14"/>
      <c r="C113" s="5"/>
      <c r="D113" s="5"/>
      <c r="F113" s="15">
        <v>18831.900000000001</v>
      </c>
      <c r="G113" s="15">
        <v>0</v>
      </c>
      <c r="H113" s="15">
        <v>2602.2399999999998</v>
      </c>
      <c r="I113" s="15">
        <v>2165.67</v>
      </c>
      <c r="J113" s="15">
        <v>10331.1</v>
      </c>
      <c r="K113" s="15">
        <v>8500.7999999999993</v>
      </c>
    </row>
    <row r="115" spans="1:11" x14ac:dyDescent="0.2">
      <c r="A115" s="13" t="s">
        <v>126</v>
      </c>
    </row>
    <row r="116" spans="1:11" x14ac:dyDescent="0.2">
      <c r="A116" s="4" t="s">
        <v>127</v>
      </c>
      <c r="B116" s="4" t="s">
        <v>229</v>
      </c>
      <c r="C116" s="4" t="s">
        <v>233</v>
      </c>
      <c r="D116" s="4" t="s">
        <v>244</v>
      </c>
      <c r="E116" s="2" t="s">
        <v>128</v>
      </c>
      <c r="F116" s="2">
        <v>12285.75</v>
      </c>
      <c r="G116" s="2">
        <v>0</v>
      </c>
      <c r="H116" s="2">
        <v>1913.14</v>
      </c>
      <c r="I116" s="2">
        <v>1412.87</v>
      </c>
      <c r="J116" s="2">
        <v>3306.95</v>
      </c>
      <c r="K116" s="2">
        <v>8978.7999999999993</v>
      </c>
    </row>
    <row r="117" spans="1:11" s="5" customFormat="1" x14ac:dyDescent="0.2">
      <c r="A117" s="14" t="s">
        <v>22</v>
      </c>
      <c r="B117" s="14"/>
      <c r="F117" s="5" t="s">
        <v>23</v>
      </c>
      <c r="G117" s="5" t="s">
        <v>23</v>
      </c>
      <c r="H117" s="5" t="s">
        <v>23</v>
      </c>
      <c r="I117" s="5" t="s">
        <v>23</v>
      </c>
      <c r="J117" s="5" t="s">
        <v>23</v>
      </c>
      <c r="K117" s="5" t="s">
        <v>23</v>
      </c>
    </row>
    <row r="118" spans="1:11" x14ac:dyDescent="0.2">
      <c r="C118" s="5"/>
      <c r="D118" s="5"/>
      <c r="F118" s="15">
        <v>12285.75</v>
      </c>
      <c r="G118" s="15">
        <v>0</v>
      </c>
      <c r="H118" s="15">
        <v>1913.14</v>
      </c>
      <c r="I118" s="15">
        <v>1412.87</v>
      </c>
      <c r="J118" s="15">
        <v>3306.95</v>
      </c>
      <c r="K118" s="15">
        <v>8978.7999999999993</v>
      </c>
    </row>
    <row r="120" spans="1:11" x14ac:dyDescent="0.2">
      <c r="A120" s="13" t="s">
        <v>129</v>
      </c>
    </row>
    <row r="121" spans="1:11" x14ac:dyDescent="0.2">
      <c r="A121" s="4" t="s">
        <v>130</v>
      </c>
      <c r="B121" s="4" t="s">
        <v>229</v>
      </c>
      <c r="C121" s="4" t="s">
        <v>230</v>
      </c>
      <c r="D121" s="4" t="s">
        <v>248</v>
      </c>
      <c r="E121" s="2" t="s">
        <v>131</v>
      </c>
      <c r="F121" s="2">
        <v>23838.6</v>
      </c>
      <c r="G121" s="2">
        <v>0</v>
      </c>
      <c r="H121" s="2">
        <v>4792.76</v>
      </c>
      <c r="I121" s="2">
        <v>2741.44</v>
      </c>
      <c r="J121" s="2">
        <v>7471.2</v>
      </c>
      <c r="K121" s="2">
        <v>16367.4</v>
      </c>
    </row>
    <row r="122" spans="1:11" x14ac:dyDescent="0.2">
      <c r="A122" s="4" t="s">
        <v>132</v>
      </c>
      <c r="B122" s="4" t="s">
        <v>232</v>
      </c>
      <c r="C122" s="4" t="s">
        <v>230</v>
      </c>
      <c r="D122" s="4" t="s">
        <v>249</v>
      </c>
      <c r="E122" s="2" t="s">
        <v>133</v>
      </c>
      <c r="F122" s="2">
        <v>10058.6</v>
      </c>
      <c r="G122" s="2">
        <v>0</v>
      </c>
      <c r="H122" s="2">
        <v>1437.42</v>
      </c>
      <c r="I122" s="2">
        <v>1077.02</v>
      </c>
      <c r="J122" s="2">
        <v>7178.6</v>
      </c>
      <c r="K122" s="2">
        <v>2880</v>
      </c>
    </row>
    <row r="123" spans="1:11" x14ac:dyDescent="0.2">
      <c r="A123" s="4" t="s">
        <v>134</v>
      </c>
      <c r="B123" s="4" t="s">
        <v>232</v>
      </c>
      <c r="C123" s="4" t="s">
        <v>236</v>
      </c>
      <c r="D123" s="4" t="s">
        <v>249</v>
      </c>
      <c r="E123" s="2" t="s">
        <v>135</v>
      </c>
      <c r="F123" s="2">
        <v>10058.6</v>
      </c>
      <c r="G123" s="2">
        <v>0</v>
      </c>
      <c r="H123" s="2">
        <v>1437.42</v>
      </c>
      <c r="I123" s="2">
        <v>1077.02</v>
      </c>
      <c r="J123" s="2">
        <v>6550.6</v>
      </c>
      <c r="K123" s="2">
        <v>3508</v>
      </c>
    </row>
    <row r="124" spans="1:11" x14ac:dyDescent="0.2">
      <c r="A124" s="4" t="s">
        <v>136</v>
      </c>
      <c r="B124" s="4" t="s">
        <v>232</v>
      </c>
      <c r="C124" s="4" t="s">
        <v>230</v>
      </c>
      <c r="D124" s="4" t="s">
        <v>249</v>
      </c>
      <c r="E124" s="2" t="s">
        <v>137</v>
      </c>
      <c r="F124" s="2">
        <v>10058.6</v>
      </c>
      <c r="G124" s="2">
        <v>0</v>
      </c>
      <c r="H124" s="2">
        <v>1437.42</v>
      </c>
      <c r="I124" s="2">
        <v>1077.02</v>
      </c>
      <c r="J124" s="2">
        <v>2495.6</v>
      </c>
      <c r="K124" s="2">
        <v>7563</v>
      </c>
    </row>
    <row r="125" spans="1:11" x14ac:dyDescent="0.2">
      <c r="A125" s="4" t="s">
        <v>138</v>
      </c>
      <c r="B125" s="4" t="s">
        <v>232</v>
      </c>
      <c r="C125" s="4" t="s">
        <v>230</v>
      </c>
      <c r="D125" s="4" t="s">
        <v>249</v>
      </c>
      <c r="E125" s="2" t="s">
        <v>139</v>
      </c>
      <c r="F125" s="2">
        <v>10058.6</v>
      </c>
      <c r="G125" s="2">
        <v>0</v>
      </c>
      <c r="H125" s="2">
        <v>1437.42</v>
      </c>
      <c r="I125" s="2">
        <v>1077.02</v>
      </c>
      <c r="J125" s="2">
        <v>6509.4</v>
      </c>
      <c r="K125" s="2">
        <v>3549.2</v>
      </c>
    </row>
    <row r="126" spans="1:11" x14ac:dyDescent="0.2">
      <c r="A126" s="4" t="s">
        <v>140</v>
      </c>
      <c r="B126" s="4" t="s">
        <v>232</v>
      </c>
      <c r="C126" s="4" t="s">
        <v>236</v>
      </c>
      <c r="D126" s="4" t="s">
        <v>249</v>
      </c>
      <c r="E126" s="2" t="s">
        <v>141</v>
      </c>
      <c r="F126" s="2">
        <v>10058.6</v>
      </c>
      <c r="G126" s="2">
        <v>0</v>
      </c>
      <c r="H126" s="2">
        <v>1437.42</v>
      </c>
      <c r="I126" s="2">
        <v>1077.02</v>
      </c>
      <c r="J126" s="2">
        <v>7172.6</v>
      </c>
      <c r="K126" s="2">
        <v>2886</v>
      </c>
    </row>
    <row r="127" spans="1:11" x14ac:dyDescent="0.2">
      <c r="A127" s="4" t="s">
        <v>142</v>
      </c>
      <c r="B127" s="4" t="s">
        <v>232</v>
      </c>
      <c r="C127" s="4" t="s">
        <v>230</v>
      </c>
      <c r="D127" s="4" t="s">
        <v>249</v>
      </c>
      <c r="E127" s="2" t="s">
        <v>143</v>
      </c>
      <c r="F127" s="2">
        <v>10058.6</v>
      </c>
      <c r="G127" s="2">
        <v>0</v>
      </c>
      <c r="H127" s="2">
        <v>1437.42</v>
      </c>
      <c r="I127" s="2">
        <v>1077.02</v>
      </c>
      <c r="J127" s="2">
        <v>6471</v>
      </c>
      <c r="K127" s="2">
        <v>3587.6</v>
      </c>
    </row>
    <row r="128" spans="1:11" x14ac:dyDescent="0.2">
      <c r="A128" s="4" t="s">
        <v>144</v>
      </c>
      <c r="B128" s="4" t="s">
        <v>232</v>
      </c>
      <c r="C128" s="4" t="s">
        <v>230</v>
      </c>
      <c r="D128" s="4" t="s">
        <v>249</v>
      </c>
      <c r="E128" s="2" t="s">
        <v>145</v>
      </c>
      <c r="F128" s="2">
        <v>10058.6</v>
      </c>
      <c r="G128" s="2">
        <v>0</v>
      </c>
      <c r="H128" s="2">
        <v>1437.42</v>
      </c>
      <c r="I128" s="2">
        <v>1077.02</v>
      </c>
      <c r="J128" s="2">
        <v>6389</v>
      </c>
      <c r="K128" s="2">
        <v>3669.6</v>
      </c>
    </row>
    <row r="129" spans="1:11" x14ac:dyDescent="0.2">
      <c r="A129" s="4" t="s">
        <v>146</v>
      </c>
      <c r="B129" s="4" t="s">
        <v>232</v>
      </c>
      <c r="C129" s="4" t="s">
        <v>236</v>
      </c>
      <c r="D129" s="4" t="s">
        <v>250</v>
      </c>
      <c r="E129" s="2" t="s">
        <v>147</v>
      </c>
      <c r="F129" s="2">
        <v>4092.75</v>
      </c>
      <c r="G129" s="2">
        <v>0</v>
      </c>
      <c r="H129" s="2">
        <v>310.11</v>
      </c>
      <c r="I129" s="2">
        <v>470.66</v>
      </c>
      <c r="J129" s="2">
        <v>1734.95</v>
      </c>
      <c r="K129" s="2">
        <v>2357.8000000000002</v>
      </c>
    </row>
    <row r="130" spans="1:11" x14ac:dyDescent="0.2">
      <c r="A130" s="4" t="s">
        <v>148</v>
      </c>
      <c r="B130" s="4" t="s">
        <v>232</v>
      </c>
      <c r="C130" s="4" t="s">
        <v>230</v>
      </c>
      <c r="D130" s="4" t="s">
        <v>249</v>
      </c>
      <c r="E130" s="2" t="s">
        <v>149</v>
      </c>
      <c r="F130" s="2">
        <v>10058.6</v>
      </c>
      <c r="G130" s="2">
        <v>0</v>
      </c>
      <c r="H130" s="2">
        <v>1437.42</v>
      </c>
      <c r="I130" s="2">
        <v>1077.02</v>
      </c>
      <c r="J130" s="2">
        <v>4674.6000000000004</v>
      </c>
      <c r="K130" s="2">
        <v>5384</v>
      </c>
    </row>
    <row r="131" spans="1:11" x14ac:dyDescent="0.2">
      <c r="A131" s="4" t="s">
        <v>150</v>
      </c>
      <c r="B131" s="4" t="s">
        <v>232</v>
      </c>
      <c r="C131" s="4" t="s">
        <v>230</v>
      </c>
      <c r="D131" s="4" t="s">
        <v>249</v>
      </c>
      <c r="E131" s="2" t="s">
        <v>151</v>
      </c>
      <c r="F131" s="2">
        <v>10058.6</v>
      </c>
      <c r="G131" s="2">
        <v>0</v>
      </c>
      <c r="H131" s="2">
        <v>1437.42</v>
      </c>
      <c r="I131" s="2">
        <v>1077.02</v>
      </c>
      <c r="J131" s="2">
        <v>2495.6</v>
      </c>
      <c r="K131" s="2">
        <v>7563</v>
      </c>
    </row>
    <row r="132" spans="1:11" x14ac:dyDescent="0.2">
      <c r="A132" s="4" t="s">
        <v>152</v>
      </c>
      <c r="B132" s="4" t="s">
        <v>232</v>
      </c>
      <c r="C132" s="4" t="s">
        <v>230</v>
      </c>
      <c r="D132" s="4" t="s">
        <v>249</v>
      </c>
      <c r="E132" s="2" t="s">
        <v>153</v>
      </c>
      <c r="F132" s="2">
        <v>10058.6</v>
      </c>
      <c r="G132" s="2">
        <v>0</v>
      </c>
      <c r="H132" s="2">
        <v>1437.42</v>
      </c>
      <c r="I132" s="2">
        <v>1077.02</v>
      </c>
      <c r="J132" s="2">
        <v>2495.4</v>
      </c>
      <c r="K132" s="2">
        <v>7563.2</v>
      </c>
    </row>
    <row r="133" spans="1:11" x14ac:dyDescent="0.2">
      <c r="A133" s="4" t="s">
        <v>154</v>
      </c>
      <c r="B133" s="4" t="s">
        <v>232</v>
      </c>
      <c r="C133" s="4" t="s">
        <v>236</v>
      </c>
      <c r="D133" s="4" t="s">
        <v>249</v>
      </c>
      <c r="E133" s="2" t="s">
        <v>155</v>
      </c>
      <c r="F133" s="2">
        <v>8185.52</v>
      </c>
      <c r="G133" s="2">
        <v>0</v>
      </c>
      <c r="H133" s="2">
        <v>1037.33</v>
      </c>
      <c r="I133" s="2">
        <v>1077.02</v>
      </c>
      <c r="J133" s="2">
        <v>2170.3200000000002</v>
      </c>
      <c r="K133" s="2">
        <v>6015.2</v>
      </c>
    </row>
    <row r="134" spans="1:11" x14ac:dyDescent="0.2">
      <c r="A134" s="4" t="s">
        <v>158</v>
      </c>
      <c r="B134" s="4" t="s">
        <v>232</v>
      </c>
      <c r="C134" s="4" t="s">
        <v>230</v>
      </c>
      <c r="D134" s="4" t="s">
        <v>249</v>
      </c>
      <c r="E134" s="2" t="s">
        <v>159</v>
      </c>
      <c r="F134" s="2">
        <v>10058.6</v>
      </c>
      <c r="G134" s="2">
        <v>0</v>
      </c>
      <c r="H134" s="2">
        <v>1437.42</v>
      </c>
      <c r="I134" s="2">
        <v>1077.02</v>
      </c>
      <c r="J134" s="2">
        <v>2495.6</v>
      </c>
      <c r="K134" s="2">
        <v>7563</v>
      </c>
    </row>
    <row r="135" spans="1:11" x14ac:dyDescent="0.2">
      <c r="A135" s="4" t="s">
        <v>160</v>
      </c>
      <c r="B135" s="4" t="s">
        <v>229</v>
      </c>
      <c r="C135" s="4" t="s">
        <v>230</v>
      </c>
      <c r="D135" s="4" t="s">
        <v>239</v>
      </c>
      <c r="E135" s="2" t="s">
        <v>161</v>
      </c>
      <c r="F135" s="2">
        <v>12285.75</v>
      </c>
      <c r="G135" s="2">
        <v>0</v>
      </c>
      <c r="H135" s="2">
        <v>1913.14</v>
      </c>
      <c r="I135" s="2">
        <v>1412.87</v>
      </c>
      <c r="J135" s="2">
        <v>9039.5499999999993</v>
      </c>
      <c r="K135" s="2">
        <v>3246.2</v>
      </c>
    </row>
    <row r="136" spans="1:11" x14ac:dyDescent="0.2">
      <c r="A136" s="4" t="s">
        <v>162</v>
      </c>
      <c r="B136" s="4" t="s">
        <v>229</v>
      </c>
      <c r="C136" s="4" t="s">
        <v>230</v>
      </c>
      <c r="D136" s="4" t="s">
        <v>239</v>
      </c>
      <c r="E136" s="2" t="s">
        <v>163</v>
      </c>
      <c r="F136" s="2">
        <v>12285.75</v>
      </c>
      <c r="G136" s="2">
        <v>0</v>
      </c>
      <c r="H136" s="2">
        <v>1913.14</v>
      </c>
      <c r="I136" s="2">
        <v>1412.87</v>
      </c>
      <c r="J136" s="2">
        <v>3306.95</v>
      </c>
      <c r="K136" s="2">
        <v>8978.7999999999993</v>
      </c>
    </row>
    <row r="137" spans="1:11" x14ac:dyDescent="0.2">
      <c r="A137" s="4" t="s">
        <v>164</v>
      </c>
      <c r="B137" s="4" t="s">
        <v>232</v>
      </c>
      <c r="C137" s="4" t="s">
        <v>236</v>
      </c>
      <c r="D137" s="4" t="s">
        <v>249</v>
      </c>
      <c r="E137" s="2" t="s">
        <v>165</v>
      </c>
      <c r="F137" s="2">
        <v>11368.6</v>
      </c>
      <c r="G137" s="2">
        <v>0</v>
      </c>
      <c r="H137" s="2">
        <v>1437.42</v>
      </c>
      <c r="I137" s="2">
        <v>1077.02</v>
      </c>
      <c r="J137" s="2">
        <v>2495.4</v>
      </c>
      <c r="K137" s="2">
        <v>8873.2000000000007</v>
      </c>
    </row>
    <row r="138" spans="1:11" x14ac:dyDescent="0.2">
      <c r="A138" s="4" t="s">
        <v>166</v>
      </c>
      <c r="B138" s="4" t="s">
        <v>232</v>
      </c>
      <c r="C138" s="4" t="s">
        <v>230</v>
      </c>
      <c r="D138" s="4" t="s">
        <v>249</v>
      </c>
      <c r="E138" s="2" t="s">
        <v>167</v>
      </c>
      <c r="F138" s="2">
        <v>10058.6</v>
      </c>
      <c r="G138" s="2">
        <v>0</v>
      </c>
      <c r="H138" s="2">
        <v>1437.42</v>
      </c>
      <c r="I138" s="2">
        <v>1077.02</v>
      </c>
      <c r="J138" s="2">
        <v>2495.4</v>
      </c>
      <c r="K138" s="2">
        <v>7563.2</v>
      </c>
    </row>
    <row r="139" spans="1:11" x14ac:dyDescent="0.2">
      <c r="A139" s="4" t="s">
        <v>168</v>
      </c>
      <c r="B139" s="4" t="s">
        <v>232</v>
      </c>
      <c r="C139" s="4" t="s">
        <v>236</v>
      </c>
      <c r="D139" s="4" t="s">
        <v>249</v>
      </c>
      <c r="E139" s="2" t="s">
        <v>169</v>
      </c>
      <c r="F139" s="2">
        <v>10058.6</v>
      </c>
      <c r="G139" s="2">
        <v>0</v>
      </c>
      <c r="H139" s="2">
        <v>1437.42</v>
      </c>
      <c r="I139" s="2">
        <v>1077.02</v>
      </c>
      <c r="J139" s="2">
        <v>2495.6</v>
      </c>
      <c r="K139" s="2">
        <v>7563</v>
      </c>
    </row>
    <row r="140" spans="1:11" x14ac:dyDescent="0.2">
      <c r="A140" s="4" t="s">
        <v>170</v>
      </c>
      <c r="B140" s="4" t="s">
        <v>232</v>
      </c>
      <c r="C140" s="4" t="s">
        <v>230</v>
      </c>
      <c r="D140" s="4" t="s">
        <v>249</v>
      </c>
      <c r="E140" s="2" t="s">
        <v>171</v>
      </c>
      <c r="F140" s="2">
        <v>9434.24</v>
      </c>
      <c r="G140" s="2">
        <v>0</v>
      </c>
      <c r="H140" s="2">
        <v>1304.05</v>
      </c>
      <c r="I140" s="2">
        <v>1077.02</v>
      </c>
      <c r="J140" s="2">
        <v>5655.64</v>
      </c>
      <c r="K140" s="2">
        <v>3778.6</v>
      </c>
    </row>
    <row r="141" spans="1:11" x14ac:dyDescent="0.2">
      <c r="A141" s="4" t="s">
        <v>172</v>
      </c>
      <c r="B141" s="4" t="s">
        <v>232</v>
      </c>
      <c r="C141" s="4" t="s">
        <v>230</v>
      </c>
      <c r="D141" s="4" t="s">
        <v>249</v>
      </c>
      <c r="E141" s="2" t="s">
        <v>173</v>
      </c>
      <c r="F141" s="2">
        <v>10058.6</v>
      </c>
      <c r="G141" s="2">
        <v>0</v>
      </c>
      <c r="H141" s="2">
        <v>1437.42</v>
      </c>
      <c r="I141" s="2">
        <v>1077.02</v>
      </c>
      <c r="J141" s="2">
        <v>2589.1999999999998</v>
      </c>
      <c r="K141" s="2">
        <v>7469.4</v>
      </c>
    </row>
    <row r="142" spans="1:11" x14ac:dyDescent="0.2">
      <c r="A142" s="4" t="s">
        <v>174</v>
      </c>
      <c r="B142" s="4" t="s">
        <v>232</v>
      </c>
      <c r="C142" s="4" t="s">
        <v>230</v>
      </c>
      <c r="D142" s="4" t="s">
        <v>249</v>
      </c>
      <c r="E142" s="2" t="s">
        <v>175</v>
      </c>
      <c r="F142" s="2">
        <v>10058.6</v>
      </c>
      <c r="G142" s="2">
        <v>0</v>
      </c>
      <c r="H142" s="2">
        <v>1437.42</v>
      </c>
      <c r="I142" s="2">
        <v>1077.02</v>
      </c>
      <c r="J142" s="2">
        <v>2495.4</v>
      </c>
      <c r="K142" s="2">
        <v>7563.2</v>
      </c>
    </row>
    <row r="143" spans="1:11" x14ac:dyDescent="0.2">
      <c r="A143" s="4" t="s">
        <v>176</v>
      </c>
      <c r="B143" s="4" t="s">
        <v>232</v>
      </c>
      <c r="C143" s="4" t="s">
        <v>230</v>
      </c>
      <c r="D143" s="4" t="s">
        <v>249</v>
      </c>
      <c r="E143" s="2" t="s">
        <v>177</v>
      </c>
      <c r="F143" s="2">
        <v>10058.6</v>
      </c>
      <c r="G143" s="2">
        <v>0</v>
      </c>
      <c r="H143" s="2">
        <v>1437.42</v>
      </c>
      <c r="I143" s="2">
        <v>1077.02</v>
      </c>
      <c r="J143" s="2">
        <v>4995.6000000000004</v>
      </c>
      <c r="K143" s="2">
        <v>5063</v>
      </c>
    </row>
    <row r="144" spans="1:11" x14ac:dyDescent="0.2">
      <c r="A144" s="4" t="s">
        <v>178</v>
      </c>
      <c r="B144" s="4" t="s">
        <v>232</v>
      </c>
      <c r="C144" s="4" t="s">
        <v>230</v>
      </c>
      <c r="D144" s="4" t="s">
        <v>249</v>
      </c>
      <c r="E144" s="2" t="s">
        <v>179</v>
      </c>
      <c r="F144" s="2">
        <v>10058.6</v>
      </c>
      <c r="G144" s="2">
        <v>0</v>
      </c>
      <c r="H144" s="2">
        <v>1437.42</v>
      </c>
      <c r="I144" s="2">
        <v>1077.02</v>
      </c>
      <c r="J144" s="2">
        <v>2495.4</v>
      </c>
      <c r="K144" s="2">
        <v>7563.2</v>
      </c>
    </row>
    <row r="145" spans="1:11" x14ac:dyDescent="0.2">
      <c r="A145" s="4" t="s">
        <v>180</v>
      </c>
      <c r="B145" s="4" t="s">
        <v>232</v>
      </c>
      <c r="C145" s="4" t="s">
        <v>236</v>
      </c>
      <c r="D145" s="4" t="s">
        <v>249</v>
      </c>
      <c r="E145" s="2" t="s">
        <v>181</v>
      </c>
      <c r="F145" s="2">
        <v>11368.6</v>
      </c>
      <c r="G145" s="2">
        <v>0</v>
      </c>
      <c r="H145" s="2">
        <v>1437.42</v>
      </c>
      <c r="I145" s="2">
        <v>1077.02</v>
      </c>
      <c r="J145" s="2">
        <v>5942</v>
      </c>
      <c r="K145" s="2">
        <v>5426.6</v>
      </c>
    </row>
    <row r="146" spans="1:11" x14ac:dyDescent="0.2">
      <c r="A146" s="4" t="s">
        <v>182</v>
      </c>
      <c r="B146" s="4" t="s">
        <v>229</v>
      </c>
      <c r="C146" s="4" t="s">
        <v>230</v>
      </c>
      <c r="D146" s="4" t="s">
        <v>239</v>
      </c>
      <c r="E146" s="2" t="s">
        <v>183</v>
      </c>
      <c r="F146" s="2">
        <v>12285.75</v>
      </c>
      <c r="G146" s="2">
        <v>0</v>
      </c>
      <c r="H146" s="2">
        <v>1913.14</v>
      </c>
      <c r="I146" s="2">
        <v>1412.87</v>
      </c>
      <c r="J146" s="2">
        <v>7375.75</v>
      </c>
      <c r="K146" s="2">
        <v>4910</v>
      </c>
    </row>
    <row r="147" spans="1:11" x14ac:dyDescent="0.2">
      <c r="A147" s="4" t="s">
        <v>184</v>
      </c>
      <c r="B147" s="4" t="s">
        <v>232</v>
      </c>
      <c r="C147" s="4" t="s">
        <v>230</v>
      </c>
      <c r="D147" s="4" t="s">
        <v>249</v>
      </c>
      <c r="E147" s="2" t="s">
        <v>185</v>
      </c>
      <c r="F147" s="2">
        <v>10058.6</v>
      </c>
      <c r="G147" s="2">
        <v>0</v>
      </c>
      <c r="H147" s="2">
        <v>1437.42</v>
      </c>
      <c r="I147" s="2">
        <v>1077.02</v>
      </c>
      <c r="J147" s="2">
        <v>5513.6</v>
      </c>
      <c r="K147" s="2">
        <v>4545</v>
      </c>
    </row>
    <row r="148" spans="1:11" x14ac:dyDescent="0.2">
      <c r="A148" s="4" t="s">
        <v>186</v>
      </c>
      <c r="B148" s="4" t="s">
        <v>232</v>
      </c>
      <c r="C148" s="4" t="s">
        <v>230</v>
      </c>
      <c r="D148" s="4" t="s">
        <v>249</v>
      </c>
      <c r="E148" s="2" t="s">
        <v>187</v>
      </c>
      <c r="F148" s="2">
        <v>10058.6</v>
      </c>
      <c r="G148" s="2">
        <v>0</v>
      </c>
      <c r="H148" s="2">
        <v>1437.42</v>
      </c>
      <c r="I148" s="2">
        <v>1077.02</v>
      </c>
      <c r="J148" s="2">
        <v>2495.6</v>
      </c>
      <c r="K148" s="2">
        <v>7563</v>
      </c>
    </row>
    <row r="149" spans="1:11" x14ac:dyDescent="0.2">
      <c r="A149" s="4" t="s">
        <v>188</v>
      </c>
      <c r="B149" s="4" t="s">
        <v>232</v>
      </c>
      <c r="C149" s="4" t="s">
        <v>236</v>
      </c>
      <c r="D149" s="4" t="s">
        <v>249</v>
      </c>
      <c r="E149" s="2" t="s">
        <v>189</v>
      </c>
      <c r="F149" s="2">
        <v>10058.6</v>
      </c>
      <c r="G149" s="2">
        <v>0</v>
      </c>
      <c r="H149" s="2">
        <v>1437.42</v>
      </c>
      <c r="I149" s="2">
        <v>1077.02</v>
      </c>
      <c r="J149" s="2">
        <v>6471.2</v>
      </c>
      <c r="K149" s="2">
        <v>3587.4</v>
      </c>
    </row>
    <row r="150" spans="1:11" x14ac:dyDescent="0.2">
      <c r="A150" s="4" t="s">
        <v>190</v>
      </c>
      <c r="B150" s="4" t="s">
        <v>232</v>
      </c>
      <c r="C150" s="4" t="s">
        <v>230</v>
      </c>
      <c r="D150" s="4" t="s">
        <v>249</v>
      </c>
      <c r="E150" s="2" t="s">
        <v>191</v>
      </c>
      <c r="F150" s="2">
        <v>10058.6</v>
      </c>
      <c r="G150" s="2">
        <v>0</v>
      </c>
      <c r="H150" s="2">
        <v>1437.42</v>
      </c>
      <c r="I150" s="2">
        <v>1077.02</v>
      </c>
      <c r="J150" s="2">
        <v>8161.6</v>
      </c>
      <c r="K150" s="2">
        <v>1897</v>
      </c>
    </row>
    <row r="151" spans="1:11" x14ac:dyDescent="0.2">
      <c r="A151" s="4" t="s">
        <v>83</v>
      </c>
      <c r="B151" s="4" t="s">
        <v>232</v>
      </c>
      <c r="C151" s="4" t="s">
        <v>230</v>
      </c>
      <c r="D151" s="4" t="s">
        <v>249</v>
      </c>
      <c r="E151" s="2" t="s">
        <v>84</v>
      </c>
      <c r="F151" s="2">
        <v>10058.6</v>
      </c>
      <c r="G151" s="2">
        <v>0</v>
      </c>
      <c r="H151" s="2">
        <v>1437.42</v>
      </c>
      <c r="I151" s="2">
        <v>1077.02</v>
      </c>
      <c r="J151" s="2">
        <v>2495.6</v>
      </c>
      <c r="K151" s="2">
        <v>7563</v>
      </c>
    </row>
    <row r="152" spans="1:11" x14ac:dyDescent="0.2">
      <c r="A152" s="4" t="s">
        <v>192</v>
      </c>
      <c r="B152" s="4" t="s">
        <v>232</v>
      </c>
      <c r="C152" s="4" t="s">
        <v>236</v>
      </c>
      <c r="D152" s="4" t="s">
        <v>249</v>
      </c>
      <c r="E152" s="2" t="s">
        <v>193</v>
      </c>
      <c r="F152" s="2">
        <v>10058.6</v>
      </c>
      <c r="G152" s="2">
        <v>0</v>
      </c>
      <c r="H152" s="2">
        <v>1437.42</v>
      </c>
      <c r="I152" s="2">
        <v>1077.02</v>
      </c>
      <c r="J152" s="2">
        <v>6532.2</v>
      </c>
      <c r="K152" s="2">
        <v>3526.4</v>
      </c>
    </row>
    <row r="153" spans="1:11" x14ac:dyDescent="0.2">
      <c r="A153" s="4" t="s">
        <v>194</v>
      </c>
      <c r="B153" s="4" t="s">
        <v>232</v>
      </c>
      <c r="C153" s="4" t="s">
        <v>230</v>
      </c>
      <c r="D153" s="4" t="s">
        <v>249</v>
      </c>
      <c r="E153" s="2" t="s">
        <v>195</v>
      </c>
      <c r="F153" s="2">
        <v>10058.6</v>
      </c>
      <c r="G153" s="2">
        <v>0</v>
      </c>
      <c r="H153" s="2">
        <v>1437.42</v>
      </c>
      <c r="I153" s="2">
        <v>1077.02</v>
      </c>
      <c r="J153" s="2">
        <v>4505.8</v>
      </c>
      <c r="K153" s="2">
        <v>5552.8</v>
      </c>
    </row>
    <row r="154" spans="1:11" x14ac:dyDescent="0.2">
      <c r="A154" s="4" t="s">
        <v>196</v>
      </c>
      <c r="B154" s="4" t="s">
        <v>229</v>
      </c>
      <c r="C154" s="4" t="s">
        <v>230</v>
      </c>
      <c r="D154" s="4" t="s">
        <v>239</v>
      </c>
      <c r="E154" s="2" t="s">
        <v>197</v>
      </c>
      <c r="F154" s="2">
        <v>12285.75</v>
      </c>
      <c r="G154" s="2">
        <v>0</v>
      </c>
      <c r="H154" s="2">
        <v>1913.14</v>
      </c>
      <c r="I154" s="2">
        <v>1412.87</v>
      </c>
      <c r="J154" s="2">
        <v>3307.15</v>
      </c>
      <c r="K154" s="2">
        <v>8978.6</v>
      </c>
    </row>
    <row r="155" spans="1:11" x14ac:dyDescent="0.2">
      <c r="A155" s="4" t="s">
        <v>200</v>
      </c>
      <c r="B155" s="4" t="s">
        <v>232</v>
      </c>
      <c r="C155" s="4" t="s">
        <v>236</v>
      </c>
      <c r="D155" s="4" t="s">
        <v>250</v>
      </c>
      <c r="E155" s="2" t="s">
        <v>201</v>
      </c>
      <c r="F155" s="2">
        <v>3819.9</v>
      </c>
      <c r="G155" s="2">
        <v>0</v>
      </c>
      <c r="H155" s="2">
        <v>280.42</v>
      </c>
      <c r="I155" s="2">
        <v>470.66</v>
      </c>
      <c r="J155" s="2">
        <v>2832.5</v>
      </c>
      <c r="K155" s="2">
        <v>987.4</v>
      </c>
    </row>
    <row r="156" spans="1:11" x14ac:dyDescent="0.2">
      <c r="A156" s="4" t="s">
        <v>115</v>
      </c>
      <c r="B156" s="4" t="s">
        <v>232</v>
      </c>
      <c r="C156" s="4" t="s">
        <v>236</v>
      </c>
      <c r="D156" s="4" t="s">
        <v>250</v>
      </c>
      <c r="E156" s="2" t="s">
        <v>116</v>
      </c>
      <c r="F156" s="2">
        <v>4092.75</v>
      </c>
      <c r="G156" s="2">
        <v>0</v>
      </c>
      <c r="H156" s="2">
        <v>310.11</v>
      </c>
      <c r="I156" s="2">
        <v>470.66</v>
      </c>
      <c r="J156" s="2">
        <v>777.15</v>
      </c>
      <c r="K156" s="2">
        <v>3315.6</v>
      </c>
    </row>
    <row r="157" spans="1:11" x14ac:dyDescent="0.2">
      <c r="A157" s="4" t="s">
        <v>202</v>
      </c>
      <c r="B157" s="4" t="s">
        <v>232</v>
      </c>
      <c r="C157" s="4" t="s">
        <v>236</v>
      </c>
      <c r="D157" s="4" t="s">
        <v>250</v>
      </c>
      <c r="E157" s="2" t="s">
        <v>203</v>
      </c>
      <c r="F157" s="2">
        <v>6712.75</v>
      </c>
      <c r="G157" s="2">
        <v>0</v>
      </c>
      <c r="H157" s="2">
        <v>310.11</v>
      </c>
      <c r="I157" s="2">
        <v>470.66</v>
      </c>
      <c r="J157" s="2">
        <v>2572.9499999999998</v>
      </c>
      <c r="K157" s="2">
        <v>4139.8</v>
      </c>
    </row>
    <row r="158" spans="1:11" x14ac:dyDescent="0.2">
      <c r="A158" s="4" t="s">
        <v>208</v>
      </c>
      <c r="B158" s="4" t="s">
        <v>232</v>
      </c>
      <c r="C158" s="4" t="s">
        <v>230</v>
      </c>
      <c r="D158" s="4" t="s">
        <v>249</v>
      </c>
      <c r="E158" s="2" t="s">
        <v>209</v>
      </c>
      <c r="F158" s="2">
        <v>9434.24</v>
      </c>
      <c r="G158" s="2">
        <v>0</v>
      </c>
      <c r="H158" s="2">
        <v>1304.05</v>
      </c>
      <c r="I158" s="2">
        <v>1077.02</v>
      </c>
      <c r="J158" s="2">
        <v>2362.04</v>
      </c>
      <c r="K158" s="2">
        <v>7072.2</v>
      </c>
    </row>
    <row r="159" spans="1:11" x14ac:dyDescent="0.2">
      <c r="A159" s="4" t="s">
        <v>210</v>
      </c>
      <c r="B159" s="4" t="s">
        <v>232</v>
      </c>
      <c r="C159" s="4" t="s">
        <v>236</v>
      </c>
      <c r="D159" s="4" t="s">
        <v>249</v>
      </c>
      <c r="E159" s="2" t="s">
        <v>211</v>
      </c>
      <c r="F159" s="2">
        <v>9434.24</v>
      </c>
      <c r="G159" s="2">
        <v>0</v>
      </c>
      <c r="H159" s="2">
        <v>1304.05</v>
      </c>
      <c r="I159" s="2">
        <v>1077.02</v>
      </c>
      <c r="J159" s="2">
        <v>2362.2399999999998</v>
      </c>
      <c r="K159" s="2">
        <v>7072</v>
      </c>
    </row>
    <row r="160" spans="1:11" x14ac:dyDescent="0.2">
      <c r="A160" s="4" t="s">
        <v>330</v>
      </c>
      <c r="B160" s="4" t="s">
        <v>232</v>
      </c>
      <c r="C160" s="4" t="s">
        <v>230</v>
      </c>
      <c r="D160" s="4" t="s">
        <v>249</v>
      </c>
      <c r="E160" s="2" t="s">
        <v>335</v>
      </c>
      <c r="F160" s="2">
        <v>10058.6</v>
      </c>
      <c r="G160" s="2">
        <v>0</v>
      </c>
      <c r="H160" s="2">
        <v>1437.42</v>
      </c>
      <c r="I160" s="2">
        <v>1077.02</v>
      </c>
      <c r="J160" s="2">
        <v>2495.4</v>
      </c>
      <c r="K160" s="2">
        <v>7563.2</v>
      </c>
    </row>
    <row r="161" spans="1:11" x14ac:dyDescent="0.2">
      <c r="A161" s="4" t="s">
        <v>339</v>
      </c>
      <c r="B161" s="4" t="s">
        <v>229</v>
      </c>
      <c r="C161" s="4" t="s">
        <v>236</v>
      </c>
      <c r="D161" s="5" t="s">
        <v>239</v>
      </c>
      <c r="E161" s="2" t="s">
        <v>340</v>
      </c>
      <c r="F161" s="2">
        <v>12285.75</v>
      </c>
      <c r="G161" s="2">
        <v>0</v>
      </c>
      <c r="H161" s="2">
        <v>1913.14</v>
      </c>
      <c r="I161" s="2">
        <v>1412.87</v>
      </c>
      <c r="J161" s="2">
        <v>2633.55</v>
      </c>
      <c r="K161" s="2">
        <v>9652.2000000000007</v>
      </c>
    </row>
    <row r="162" spans="1:11" s="5" customFormat="1" x14ac:dyDescent="0.2">
      <c r="A162" s="14" t="s">
        <v>22</v>
      </c>
      <c r="B162" s="4"/>
      <c r="C162" s="4"/>
      <c r="D162" s="4"/>
      <c r="F162" s="5" t="s">
        <v>23</v>
      </c>
      <c r="G162" s="5" t="s">
        <v>23</v>
      </c>
      <c r="H162" s="5" t="s">
        <v>23</v>
      </c>
      <c r="I162" s="5" t="s">
        <v>23</v>
      </c>
      <c r="J162" s="5" t="s">
        <v>23</v>
      </c>
      <c r="K162" s="5" t="s">
        <v>23</v>
      </c>
    </row>
    <row r="163" spans="1:11" x14ac:dyDescent="0.2">
      <c r="F163" s="15">
        <v>414675.94</v>
      </c>
      <c r="G163" s="15">
        <v>0</v>
      </c>
      <c r="H163" s="15">
        <v>59329.03</v>
      </c>
      <c r="I163" s="15">
        <v>45076.05</v>
      </c>
      <c r="J163" s="15">
        <v>173204.94</v>
      </c>
      <c r="K163" s="15">
        <v>241471</v>
      </c>
    </row>
    <row r="165" spans="1:11" x14ac:dyDescent="0.2">
      <c r="A165" s="13" t="s">
        <v>212</v>
      </c>
    </row>
    <row r="166" spans="1:11" x14ac:dyDescent="0.2">
      <c r="A166" s="4" t="s">
        <v>213</v>
      </c>
      <c r="B166" s="4" t="s">
        <v>232</v>
      </c>
      <c r="C166" s="4" t="s">
        <v>233</v>
      </c>
      <c r="D166" s="4" t="s">
        <v>250</v>
      </c>
      <c r="E166" s="2" t="s">
        <v>214</v>
      </c>
      <c r="F166" s="2">
        <v>3819.9</v>
      </c>
      <c r="G166" s="2">
        <v>0</v>
      </c>
      <c r="H166" s="2">
        <v>279.77</v>
      </c>
      <c r="I166" s="2">
        <v>470.66</v>
      </c>
      <c r="J166" s="2">
        <v>2831.7</v>
      </c>
      <c r="K166" s="2">
        <v>988.2</v>
      </c>
    </row>
    <row r="167" spans="1:11" x14ac:dyDescent="0.2">
      <c r="A167" s="4" t="s">
        <v>215</v>
      </c>
      <c r="B167" s="4" t="s">
        <v>229</v>
      </c>
      <c r="C167" s="4" t="s">
        <v>230</v>
      </c>
      <c r="D167" s="4" t="s">
        <v>235</v>
      </c>
      <c r="E167" s="2" t="s">
        <v>216</v>
      </c>
      <c r="F167" s="2">
        <v>23838.6</v>
      </c>
      <c r="G167" s="2">
        <v>0</v>
      </c>
      <c r="H167" s="2">
        <v>4792.76</v>
      </c>
      <c r="I167" s="2">
        <v>2741.44</v>
      </c>
      <c r="J167" s="2">
        <v>7471.2</v>
      </c>
      <c r="K167" s="2">
        <v>16367.4</v>
      </c>
    </row>
    <row r="168" spans="1:11" s="5" customFormat="1" x14ac:dyDescent="0.2">
      <c r="A168" s="14" t="s">
        <v>22</v>
      </c>
      <c r="B168" s="4"/>
      <c r="C168" s="4"/>
      <c r="D168" s="4"/>
      <c r="F168" s="5" t="s">
        <v>23</v>
      </c>
      <c r="G168" s="5" t="s">
        <v>23</v>
      </c>
      <c r="H168" s="5" t="s">
        <v>23</v>
      </c>
      <c r="I168" s="5" t="s">
        <v>23</v>
      </c>
      <c r="J168" s="5" t="s">
        <v>23</v>
      </c>
      <c r="K168" s="5" t="s">
        <v>23</v>
      </c>
    </row>
    <row r="169" spans="1:11" x14ac:dyDescent="0.2">
      <c r="B169" s="13"/>
      <c r="F169" s="15">
        <v>27658.5</v>
      </c>
      <c r="G169" s="15">
        <v>0</v>
      </c>
      <c r="H169" s="15">
        <v>5072.53</v>
      </c>
      <c r="I169" s="15">
        <v>3212.1</v>
      </c>
      <c r="J169" s="15">
        <v>10302.9</v>
      </c>
      <c r="K169" s="15">
        <v>17355.599999999999</v>
      </c>
    </row>
    <row r="171" spans="1:11" x14ac:dyDescent="0.2">
      <c r="A171" s="13" t="s">
        <v>217</v>
      </c>
    </row>
    <row r="172" spans="1:11" x14ac:dyDescent="0.2">
      <c r="A172" s="4" t="s">
        <v>218</v>
      </c>
      <c r="B172" s="4" t="s">
        <v>232</v>
      </c>
      <c r="C172" s="4" t="s">
        <v>236</v>
      </c>
      <c r="D172" s="4" t="s">
        <v>243</v>
      </c>
      <c r="E172" s="2" t="s">
        <v>219</v>
      </c>
      <c r="F172" s="2">
        <v>4092.75</v>
      </c>
      <c r="G172" s="2">
        <v>0</v>
      </c>
      <c r="H172" s="2">
        <v>310.11</v>
      </c>
      <c r="I172" s="2">
        <v>470.66</v>
      </c>
      <c r="J172" s="2">
        <v>777.15</v>
      </c>
      <c r="K172" s="2">
        <v>3315.6</v>
      </c>
    </row>
    <row r="173" spans="1:11" x14ac:dyDescent="0.2">
      <c r="A173" s="4" t="s">
        <v>222</v>
      </c>
      <c r="B173" s="4" t="s">
        <v>232</v>
      </c>
      <c r="C173" s="4" t="s">
        <v>230</v>
      </c>
      <c r="D173" s="4" t="s">
        <v>238</v>
      </c>
      <c r="E173" s="2" t="s">
        <v>223</v>
      </c>
      <c r="F173" s="2">
        <v>6546.15</v>
      </c>
      <c r="G173" s="2">
        <v>0</v>
      </c>
      <c r="H173" s="2">
        <v>689.1</v>
      </c>
      <c r="I173" s="2">
        <v>752.8</v>
      </c>
      <c r="J173" s="2">
        <v>3240.15</v>
      </c>
      <c r="K173" s="2">
        <v>3306</v>
      </c>
    </row>
    <row r="174" spans="1:11" s="5" customFormat="1" x14ac:dyDescent="0.2">
      <c r="A174" s="14" t="s">
        <v>22</v>
      </c>
      <c r="B174" s="14"/>
      <c r="C174" s="14"/>
      <c r="D174" s="14"/>
      <c r="F174" s="5" t="s">
        <v>23</v>
      </c>
      <c r="G174" s="5" t="s">
        <v>23</v>
      </c>
      <c r="H174" s="5" t="s">
        <v>23</v>
      </c>
      <c r="I174" s="5" t="s">
        <v>23</v>
      </c>
      <c r="J174" s="5" t="s">
        <v>23</v>
      </c>
      <c r="K174" s="5" t="s">
        <v>23</v>
      </c>
    </row>
    <row r="175" spans="1:11" x14ac:dyDescent="0.2">
      <c r="F175" s="15">
        <v>10638.9</v>
      </c>
      <c r="G175" s="15">
        <v>0</v>
      </c>
      <c r="H175" s="15">
        <v>999.21</v>
      </c>
      <c r="I175" s="15">
        <v>1223.46</v>
      </c>
      <c r="J175" s="15">
        <v>4017.3</v>
      </c>
      <c r="K175" s="15">
        <v>6621.6</v>
      </c>
    </row>
    <row r="177" spans="1:11" s="5" customFormat="1" x14ac:dyDescent="0.2">
      <c r="A177" s="16"/>
      <c r="B177" s="16"/>
      <c r="C177" s="16"/>
      <c r="D177" s="16"/>
      <c r="F177" s="5" t="s">
        <v>224</v>
      </c>
      <c r="G177" s="5" t="s">
        <v>224</v>
      </c>
      <c r="H177" s="5" t="s">
        <v>224</v>
      </c>
      <c r="I177" s="5" t="s">
        <v>224</v>
      </c>
      <c r="J177" s="5" t="s">
        <v>224</v>
      </c>
      <c r="K177" s="5" t="s">
        <v>224</v>
      </c>
    </row>
    <row r="178" spans="1:11" x14ac:dyDescent="0.2">
      <c r="A178" s="14" t="s">
        <v>225</v>
      </c>
      <c r="B178" s="14"/>
      <c r="C178" s="14"/>
      <c r="D178" s="14"/>
      <c r="E178" s="2" t="s">
        <v>1</v>
      </c>
      <c r="F178" s="15">
        <v>866223.22</v>
      </c>
      <c r="G178" s="15">
        <v>0</v>
      </c>
      <c r="H178" s="15">
        <v>121275.8</v>
      </c>
      <c r="I178" s="15">
        <v>96208.5</v>
      </c>
      <c r="J178" s="15">
        <v>351691.02</v>
      </c>
      <c r="K178" s="15">
        <v>514532.2</v>
      </c>
    </row>
    <row r="180" spans="1:11" x14ac:dyDescent="0.2">
      <c r="F180" s="2" t="s">
        <v>1</v>
      </c>
      <c r="G180" s="2" t="s">
        <v>1</v>
      </c>
      <c r="H180" s="2" t="s">
        <v>1</v>
      </c>
      <c r="I180" s="2" t="s">
        <v>1</v>
      </c>
      <c r="J180" s="2" t="s">
        <v>1</v>
      </c>
    </row>
    <row r="181" spans="1:11" x14ac:dyDescent="0.2">
      <c r="A181" s="4" t="s">
        <v>1</v>
      </c>
      <c r="E181" s="2" t="s">
        <v>1</v>
      </c>
      <c r="F181" s="15"/>
      <c r="G181" s="15"/>
      <c r="H181" s="15"/>
      <c r="I181" s="15"/>
      <c r="J181" s="15"/>
      <c r="K181" s="15"/>
    </row>
    <row r="182" spans="1:11" x14ac:dyDescent="0.2">
      <c r="H182" s="15"/>
    </row>
    <row r="212" spans="1:11" ht="12.75" x14ac:dyDescent="0.2">
      <c r="A212" s="1" t="s">
        <v>0</v>
      </c>
      <c r="B212" s="1"/>
      <c r="C212" s="1"/>
      <c r="D212" s="1"/>
      <c r="E212" s="17" t="s">
        <v>1</v>
      </c>
    </row>
    <row r="213" spans="1:11" ht="18" x14ac:dyDescent="0.2">
      <c r="A213" s="3" t="s">
        <v>2</v>
      </c>
      <c r="B213" s="3"/>
      <c r="C213" s="3"/>
      <c r="D213" s="3"/>
      <c r="E213" s="18" t="s">
        <v>251</v>
      </c>
    </row>
    <row r="214" spans="1:11" ht="15" x14ac:dyDescent="0.2">
      <c r="E214" s="19" t="s">
        <v>4</v>
      </c>
    </row>
    <row r="215" spans="1:11" ht="12.75" x14ac:dyDescent="0.2">
      <c r="E215" s="20" t="s">
        <v>338</v>
      </c>
    </row>
    <row r="216" spans="1:11" x14ac:dyDescent="0.2">
      <c r="E216" s="6" t="s">
        <v>6</v>
      </c>
    </row>
    <row r="217" spans="1:11" x14ac:dyDescent="0.2">
      <c r="E217" s="6" t="s">
        <v>7</v>
      </c>
    </row>
    <row r="219" spans="1:11" ht="23.25" thickBot="1" x14ac:dyDescent="0.25">
      <c r="A219" s="7" t="s">
        <v>8</v>
      </c>
      <c r="B219" s="7" t="s">
        <v>226</v>
      </c>
      <c r="C219" s="7" t="s">
        <v>227</v>
      </c>
      <c r="D219" s="7" t="s">
        <v>228</v>
      </c>
      <c r="E219" s="8" t="s">
        <v>9</v>
      </c>
      <c r="F219" s="9" t="s">
        <v>10</v>
      </c>
      <c r="G219" s="8" t="s">
        <v>11</v>
      </c>
      <c r="H219" s="8" t="s">
        <v>12</v>
      </c>
      <c r="I219" s="8" t="s">
        <v>13</v>
      </c>
      <c r="J219" s="9" t="s">
        <v>14</v>
      </c>
      <c r="K219" s="10" t="s">
        <v>15</v>
      </c>
    </row>
    <row r="220" spans="1:11" ht="12" thickTop="1" x14ac:dyDescent="0.2"/>
    <row r="222" spans="1:11" x14ac:dyDescent="0.2">
      <c r="A222" s="12" t="s">
        <v>16</v>
      </c>
      <c r="B222" s="12"/>
      <c r="C222" s="12"/>
      <c r="D222" s="12"/>
    </row>
    <row r="224" spans="1:11" x14ac:dyDescent="0.2">
      <c r="A224" s="13" t="s">
        <v>252</v>
      </c>
      <c r="B224" s="13"/>
      <c r="C224" s="13"/>
      <c r="D224" s="13"/>
    </row>
    <row r="225" spans="1:11" x14ac:dyDescent="0.2">
      <c r="A225" s="4" t="s">
        <v>253</v>
      </c>
      <c r="B225" s="4" t="s">
        <v>254</v>
      </c>
      <c r="C225" s="4" t="s">
        <v>230</v>
      </c>
      <c r="D225" s="4" t="s">
        <v>255</v>
      </c>
      <c r="E225" s="2" t="s">
        <v>256</v>
      </c>
      <c r="F225" s="2">
        <v>7943.09</v>
      </c>
      <c r="G225" s="2">
        <v>0</v>
      </c>
      <c r="H225" s="2">
        <v>891.76</v>
      </c>
      <c r="I225" s="2">
        <v>694.62</v>
      </c>
      <c r="J225" s="2">
        <v>1560.89</v>
      </c>
      <c r="K225" s="2">
        <v>6382.2</v>
      </c>
    </row>
    <row r="226" spans="1:11" x14ac:dyDescent="0.2">
      <c r="A226" s="4" t="s">
        <v>257</v>
      </c>
      <c r="B226" s="4" t="s">
        <v>254</v>
      </c>
      <c r="C226" s="4" t="s">
        <v>230</v>
      </c>
      <c r="D226" s="4" t="s">
        <v>255</v>
      </c>
      <c r="E226" s="2" t="s">
        <v>258</v>
      </c>
      <c r="F226" s="2">
        <v>5673.66</v>
      </c>
      <c r="G226" s="2">
        <v>0</v>
      </c>
      <c r="H226" s="2">
        <v>479.53</v>
      </c>
      <c r="I226" s="2">
        <v>496.16</v>
      </c>
      <c r="J226" s="2">
        <v>965.66</v>
      </c>
      <c r="K226" s="2">
        <v>4708</v>
      </c>
    </row>
    <row r="227" spans="1:11" x14ac:dyDescent="0.2">
      <c r="A227" s="4" t="s">
        <v>259</v>
      </c>
      <c r="B227" s="4" t="s">
        <v>254</v>
      </c>
      <c r="C227" s="4" t="s">
        <v>230</v>
      </c>
      <c r="D227" s="4" t="s">
        <v>255</v>
      </c>
      <c r="E227" s="2" t="s">
        <v>260</v>
      </c>
      <c r="F227" s="2">
        <v>7091.94</v>
      </c>
      <c r="G227" s="2">
        <v>0</v>
      </c>
      <c r="H227" s="2">
        <v>720.01</v>
      </c>
      <c r="I227" s="2">
        <v>620.20000000000005</v>
      </c>
      <c r="J227" s="2">
        <v>1321.34</v>
      </c>
      <c r="K227" s="2">
        <v>5770.6</v>
      </c>
    </row>
    <row r="228" spans="1:11" x14ac:dyDescent="0.2">
      <c r="A228" s="4" t="s">
        <v>261</v>
      </c>
      <c r="B228" s="4" t="s">
        <v>254</v>
      </c>
      <c r="C228" s="4" t="s">
        <v>230</v>
      </c>
      <c r="D228" s="4" t="s">
        <v>255</v>
      </c>
      <c r="E228" s="2" t="s">
        <v>262</v>
      </c>
      <c r="F228" s="2">
        <v>6808.29</v>
      </c>
      <c r="G228" s="2">
        <v>0</v>
      </c>
      <c r="H228" s="2">
        <v>668.64</v>
      </c>
      <c r="I228" s="2">
        <v>595.39</v>
      </c>
      <c r="J228" s="2">
        <v>2769.09</v>
      </c>
      <c r="K228" s="2">
        <v>4039.2</v>
      </c>
    </row>
    <row r="229" spans="1:11" x14ac:dyDescent="0.2">
      <c r="A229" s="4" t="s">
        <v>263</v>
      </c>
      <c r="B229" s="4" t="s">
        <v>254</v>
      </c>
      <c r="C229" s="4" t="s">
        <v>230</v>
      </c>
      <c r="D229" s="4" t="s">
        <v>255</v>
      </c>
      <c r="E229" s="2" t="s">
        <v>264</v>
      </c>
      <c r="F229" s="2">
        <v>6524.63</v>
      </c>
      <c r="G229" s="2">
        <v>0</v>
      </c>
      <c r="H229" s="2">
        <v>620.62</v>
      </c>
      <c r="I229" s="2">
        <v>570.58000000000004</v>
      </c>
      <c r="J229" s="2">
        <v>1178.23</v>
      </c>
      <c r="K229" s="2">
        <v>5346.4</v>
      </c>
    </row>
    <row r="230" spans="1:11" x14ac:dyDescent="0.2">
      <c r="A230" s="4" t="s">
        <v>320</v>
      </c>
      <c r="B230" s="4" t="s">
        <v>254</v>
      </c>
      <c r="C230" s="4" t="s">
        <v>230</v>
      </c>
      <c r="D230" s="4" t="s">
        <v>255</v>
      </c>
      <c r="E230" s="2" t="s">
        <v>321</v>
      </c>
      <c r="F230" s="2">
        <v>7943.09</v>
      </c>
      <c r="G230" s="2">
        <v>0</v>
      </c>
      <c r="H230" s="2">
        <v>891.76</v>
      </c>
      <c r="I230" s="2">
        <v>694.62</v>
      </c>
      <c r="J230" s="2">
        <v>1567.29</v>
      </c>
      <c r="K230" s="2">
        <v>6375.8</v>
      </c>
    </row>
    <row r="231" spans="1:11" x14ac:dyDescent="0.2">
      <c r="A231" s="4" t="s">
        <v>265</v>
      </c>
      <c r="B231" s="4" t="s">
        <v>254</v>
      </c>
      <c r="C231" s="4" t="s">
        <v>236</v>
      </c>
      <c r="D231" s="4" t="s">
        <v>255</v>
      </c>
      <c r="E231" s="2" t="s">
        <v>266</v>
      </c>
      <c r="F231" s="2">
        <v>7943.09</v>
      </c>
      <c r="G231" s="2">
        <v>0</v>
      </c>
      <c r="H231" s="2">
        <v>891.76</v>
      </c>
      <c r="I231" s="2">
        <v>694.62</v>
      </c>
      <c r="J231" s="2">
        <v>4741.49</v>
      </c>
      <c r="K231" s="2">
        <v>3201.6</v>
      </c>
    </row>
    <row r="232" spans="1:11" x14ac:dyDescent="0.2">
      <c r="A232" s="4" t="s">
        <v>267</v>
      </c>
      <c r="B232" s="4" t="s">
        <v>254</v>
      </c>
      <c r="C232" s="4" t="s">
        <v>236</v>
      </c>
      <c r="D232" s="4" t="s">
        <v>255</v>
      </c>
      <c r="E232" s="2" t="s">
        <v>268</v>
      </c>
      <c r="F232" s="2">
        <v>7943.09</v>
      </c>
      <c r="G232" s="2">
        <v>0</v>
      </c>
      <c r="H232" s="2">
        <v>891.76</v>
      </c>
      <c r="I232" s="2">
        <v>694.62</v>
      </c>
      <c r="J232" s="2">
        <v>1567.49</v>
      </c>
      <c r="K232" s="2">
        <v>6375.6</v>
      </c>
    </row>
    <row r="233" spans="1:11" x14ac:dyDescent="0.2">
      <c r="A233" s="4" t="s">
        <v>269</v>
      </c>
      <c r="B233" s="4" t="s">
        <v>254</v>
      </c>
      <c r="C233" s="4" t="s">
        <v>236</v>
      </c>
      <c r="D233" s="4" t="s">
        <v>255</v>
      </c>
      <c r="E233" s="2" t="s">
        <v>270</v>
      </c>
      <c r="F233" s="2">
        <v>5673.66</v>
      </c>
      <c r="G233" s="2">
        <v>0</v>
      </c>
      <c r="H233" s="2">
        <v>479.53</v>
      </c>
      <c r="I233" s="2">
        <v>496.16</v>
      </c>
      <c r="J233" s="2">
        <v>3886.46</v>
      </c>
      <c r="K233" s="2">
        <v>1787.2</v>
      </c>
    </row>
    <row r="234" spans="1:11" x14ac:dyDescent="0.2">
      <c r="A234" s="4" t="s">
        <v>271</v>
      </c>
      <c r="B234" s="4" t="s">
        <v>254</v>
      </c>
      <c r="C234" s="4" t="s">
        <v>230</v>
      </c>
      <c r="D234" s="4" t="s">
        <v>255</v>
      </c>
      <c r="E234" s="2" t="s">
        <v>272</v>
      </c>
      <c r="F234" s="2">
        <v>6808.29</v>
      </c>
      <c r="G234" s="2">
        <v>0</v>
      </c>
      <c r="H234" s="2">
        <v>668.64</v>
      </c>
      <c r="I234" s="2">
        <v>595.39</v>
      </c>
      <c r="J234" s="2">
        <v>4118.8900000000003</v>
      </c>
      <c r="K234" s="2">
        <v>2689.4</v>
      </c>
    </row>
    <row r="235" spans="1:11" x14ac:dyDescent="0.2">
      <c r="A235" s="4" t="s">
        <v>273</v>
      </c>
      <c r="B235" s="4" t="s">
        <v>254</v>
      </c>
      <c r="C235" s="4" t="s">
        <v>236</v>
      </c>
      <c r="D235" s="4" t="s">
        <v>255</v>
      </c>
      <c r="E235" s="2" t="s">
        <v>274</v>
      </c>
      <c r="F235" s="2">
        <v>8510.4</v>
      </c>
      <c r="G235" s="2">
        <v>0</v>
      </c>
      <c r="H235" s="2">
        <v>1006.24</v>
      </c>
      <c r="I235" s="2">
        <v>744.23</v>
      </c>
      <c r="J235" s="2">
        <v>3331.4</v>
      </c>
      <c r="K235" s="2">
        <v>5179</v>
      </c>
    </row>
    <row r="236" spans="1:11" x14ac:dyDescent="0.2">
      <c r="A236" s="4" t="s">
        <v>275</v>
      </c>
      <c r="B236" s="4" t="s">
        <v>254</v>
      </c>
      <c r="C236" s="4" t="s">
        <v>236</v>
      </c>
      <c r="D236" s="4" t="s">
        <v>255</v>
      </c>
      <c r="E236" s="2" t="s">
        <v>276</v>
      </c>
      <c r="F236" s="2">
        <v>5673.66</v>
      </c>
      <c r="G236" s="2">
        <v>0</v>
      </c>
      <c r="H236" s="2">
        <v>479.53</v>
      </c>
      <c r="I236" s="2">
        <v>496.16</v>
      </c>
      <c r="J236" s="2">
        <v>2240.66</v>
      </c>
      <c r="K236" s="2">
        <v>3433</v>
      </c>
    </row>
    <row r="237" spans="1:11" x14ac:dyDescent="0.2">
      <c r="A237" s="4" t="s">
        <v>277</v>
      </c>
      <c r="B237" s="4" t="s">
        <v>254</v>
      </c>
      <c r="C237" s="4" t="s">
        <v>230</v>
      </c>
      <c r="D237" s="4" t="s">
        <v>255</v>
      </c>
      <c r="E237" s="2" t="s">
        <v>278</v>
      </c>
      <c r="F237" s="2">
        <v>6808.29</v>
      </c>
      <c r="G237" s="2">
        <v>0</v>
      </c>
      <c r="H237" s="2">
        <v>668.64</v>
      </c>
      <c r="I237" s="2">
        <v>595.39</v>
      </c>
      <c r="J237" s="2">
        <v>2792.29</v>
      </c>
      <c r="K237" s="2">
        <v>4016</v>
      </c>
    </row>
    <row r="238" spans="1:11" x14ac:dyDescent="0.2">
      <c r="A238" s="4" t="s">
        <v>279</v>
      </c>
      <c r="B238" s="4" t="s">
        <v>254</v>
      </c>
      <c r="C238" s="4" t="s">
        <v>230</v>
      </c>
      <c r="D238" s="4" t="s">
        <v>255</v>
      </c>
      <c r="E238" s="2" t="s">
        <v>280</v>
      </c>
      <c r="F238" s="2">
        <v>4538.8599999999997</v>
      </c>
      <c r="G238" s="2">
        <v>0</v>
      </c>
      <c r="H238" s="2">
        <v>331.35</v>
      </c>
      <c r="I238" s="2">
        <v>396.92</v>
      </c>
      <c r="J238" s="2">
        <v>724.66</v>
      </c>
      <c r="K238" s="2">
        <v>3814.2</v>
      </c>
    </row>
    <row r="239" spans="1:11" x14ac:dyDescent="0.2">
      <c r="A239" s="4" t="s">
        <v>281</v>
      </c>
      <c r="B239" s="4" t="s">
        <v>254</v>
      </c>
      <c r="C239" s="4" t="s">
        <v>230</v>
      </c>
      <c r="D239" s="4" t="s">
        <v>255</v>
      </c>
      <c r="E239" s="2" t="s">
        <v>282</v>
      </c>
      <c r="F239" s="2">
        <v>8510.4</v>
      </c>
      <c r="G239" s="2">
        <v>0</v>
      </c>
      <c r="H239" s="2">
        <v>1006.24</v>
      </c>
      <c r="I239" s="2">
        <v>744.23</v>
      </c>
      <c r="J239" s="2">
        <v>3318.4</v>
      </c>
      <c r="K239" s="2">
        <v>5192</v>
      </c>
    </row>
    <row r="240" spans="1:11" x14ac:dyDescent="0.2">
      <c r="A240" s="4" t="s">
        <v>283</v>
      </c>
      <c r="B240" s="4" t="s">
        <v>254</v>
      </c>
      <c r="C240" s="4" t="s">
        <v>230</v>
      </c>
      <c r="D240" s="4" t="s">
        <v>255</v>
      </c>
      <c r="E240" s="2" t="s">
        <v>284</v>
      </c>
      <c r="F240" s="2">
        <v>2836.74</v>
      </c>
      <c r="G240" s="2">
        <v>0</v>
      </c>
      <c r="H240" s="2">
        <v>11.89</v>
      </c>
      <c r="I240" s="2">
        <v>248.08</v>
      </c>
      <c r="J240" s="2">
        <v>1608.94</v>
      </c>
      <c r="K240" s="2">
        <v>1227.8</v>
      </c>
    </row>
    <row r="241" spans="1:11" x14ac:dyDescent="0.2">
      <c r="A241" s="4" t="s">
        <v>285</v>
      </c>
      <c r="B241" s="4" t="s">
        <v>254</v>
      </c>
      <c r="C241" s="4" t="s">
        <v>236</v>
      </c>
      <c r="D241" s="4" t="s">
        <v>255</v>
      </c>
      <c r="E241" s="2" t="s">
        <v>286</v>
      </c>
      <c r="F241" s="2">
        <v>3404.23</v>
      </c>
      <c r="G241" s="2">
        <v>-24.67</v>
      </c>
      <c r="H241" s="2">
        <v>12.15</v>
      </c>
      <c r="I241" s="2">
        <v>297.69</v>
      </c>
      <c r="J241" s="2">
        <v>273.02999999999997</v>
      </c>
      <c r="K241" s="2">
        <v>3131.2</v>
      </c>
    </row>
    <row r="242" spans="1:11" x14ac:dyDescent="0.2">
      <c r="A242" s="4" t="s">
        <v>289</v>
      </c>
      <c r="B242" s="4" t="s">
        <v>254</v>
      </c>
      <c r="C242" s="4" t="s">
        <v>230</v>
      </c>
      <c r="D242" s="4" t="s">
        <v>255</v>
      </c>
      <c r="E242" s="2" t="s">
        <v>290</v>
      </c>
      <c r="F242" s="2">
        <v>4255.2</v>
      </c>
      <c r="G242" s="2">
        <v>0</v>
      </c>
      <c r="H242" s="2">
        <v>302.19</v>
      </c>
      <c r="I242" s="2">
        <v>372.12</v>
      </c>
      <c r="J242" s="2">
        <v>1945.6</v>
      </c>
      <c r="K242" s="2">
        <v>2309.6</v>
      </c>
    </row>
    <row r="243" spans="1:11" x14ac:dyDescent="0.2">
      <c r="A243" s="4" t="s">
        <v>291</v>
      </c>
      <c r="B243" s="4" t="s">
        <v>254</v>
      </c>
      <c r="C243" s="4" t="s">
        <v>230</v>
      </c>
      <c r="D243" s="4" t="s">
        <v>255</v>
      </c>
      <c r="E243" s="2" t="s">
        <v>292</v>
      </c>
      <c r="F243" s="2">
        <v>6884.03</v>
      </c>
      <c r="G243" s="2">
        <v>0</v>
      </c>
      <c r="H243" s="2">
        <v>681.46</v>
      </c>
      <c r="I243" s="2">
        <v>694.62</v>
      </c>
      <c r="J243" s="2">
        <v>1363.03</v>
      </c>
      <c r="K243" s="2">
        <v>5521</v>
      </c>
    </row>
    <row r="244" spans="1:11" x14ac:dyDescent="0.2">
      <c r="A244" s="4" t="s">
        <v>293</v>
      </c>
      <c r="B244" s="4" t="s">
        <v>254</v>
      </c>
      <c r="C244" s="4" t="s">
        <v>236</v>
      </c>
      <c r="D244" s="4" t="s">
        <v>255</v>
      </c>
      <c r="E244" s="2" t="s">
        <v>294</v>
      </c>
      <c r="F244" s="2">
        <v>6808.29</v>
      </c>
      <c r="G244" s="2">
        <v>0</v>
      </c>
      <c r="H244" s="2">
        <v>668.64</v>
      </c>
      <c r="I244" s="2">
        <v>595.39</v>
      </c>
      <c r="J244" s="2">
        <v>1251.0899999999999</v>
      </c>
      <c r="K244" s="2">
        <v>5557.2</v>
      </c>
    </row>
    <row r="245" spans="1:11" x14ac:dyDescent="0.2">
      <c r="A245" s="4" t="s">
        <v>295</v>
      </c>
      <c r="B245" s="4" t="s">
        <v>254</v>
      </c>
      <c r="C245" s="4" t="s">
        <v>230</v>
      </c>
      <c r="D245" s="4" t="s">
        <v>255</v>
      </c>
      <c r="E245" s="2" t="s">
        <v>296</v>
      </c>
      <c r="F245" s="2">
        <v>5390.01</v>
      </c>
      <c r="G245" s="2">
        <v>0</v>
      </c>
      <c r="H245" s="2">
        <v>436.65</v>
      </c>
      <c r="I245" s="2">
        <v>471.35</v>
      </c>
      <c r="J245" s="2">
        <v>897.81</v>
      </c>
      <c r="K245" s="2">
        <v>4492.2</v>
      </c>
    </row>
    <row r="246" spans="1:11" x14ac:dyDescent="0.2">
      <c r="A246" s="4" t="s">
        <v>297</v>
      </c>
      <c r="B246" s="4" t="s">
        <v>254</v>
      </c>
      <c r="C246" s="4" t="s">
        <v>236</v>
      </c>
      <c r="D246" s="4" t="s">
        <v>255</v>
      </c>
      <c r="E246" s="2" t="s">
        <v>298</v>
      </c>
      <c r="F246" s="2">
        <v>7659.43</v>
      </c>
      <c r="G246" s="2">
        <v>0</v>
      </c>
      <c r="H246" s="2">
        <v>834.52</v>
      </c>
      <c r="I246" s="2">
        <v>669.81</v>
      </c>
      <c r="J246" s="2">
        <v>1485.23</v>
      </c>
      <c r="K246" s="2">
        <v>6174.2</v>
      </c>
    </row>
    <row r="247" spans="1:11" x14ac:dyDescent="0.2">
      <c r="A247" s="4" t="s">
        <v>299</v>
      </c>
      <c r="B247" s="4" t="s">
        <v>254</v>
      </c>
      <c r="C247" s="4" t="s">
        <v>236</v>
      </c>
      <c r="D247" s="4" t="s">
        <v>255</v>
      </c>
      <c r="E247" s="2" t="s">
        <v>300</v>
      </c>
      <c r="F247" s="2">
        <v>7375.59</v>
      </c>
      <c r="G247" s="2">
        <v>0</v>
      </c>
      <c r="H247" s="2">
        <v>777.25</v>
      </c>
      <c r="I247" s="2">
        <v>645</v>
      </c>
      <c r="J247" s="2">
        <v>2794.19</v>
      </c>
      <c r="K247" s="2">
        <v>4581.3999999999996</v>
      </c>
    </row>
    <row r="248" spans="1:11" x14ac:dyDescent="0.2">
      <c r="A248" s="4" t="s">
        <v>301</v>
      </c>
      <c r="B248" s="4" t="s">
        <v>254</v>
      </c>
      <c r="C248" s="4" t="s">
        <v>236</v>
      </c>
      <c r="D248" s="4" t="s">
        <v>255</v>
      </c>
      <c r="E248" s="2" t="s">
        <v>302</v>
      </c>
      <c r="F248" s="2">
        <v>7375.59</v>
      </c>
      <c r="G248" s="2">
        <v>0</v>
      </c>
      <c r="H248" s="2">
        <v>777.25</v>
      </c>
      <c r="I248" s="2">
        <v>645</v>
      </c>
      <c r="J248" s="2">
        <v>1403.19</v>
      </c>
      <c r="K248" s="2">
        <v>5972.4</v>
      </c>
    </row>
    <row r="249" spans="1:11" x14ac:dyDescent="0.2">
      <c r="A249" s="4" t="s">
        <v>303</v>
      </c>
      <c r="B249" s="4" t="s">
        <v>254</v>
      </c>
      <c r="C249" s="4" t="s">
        <v>236</v>
      </c>
      <c r="D249" s="4" t="s">
        <v>255</v>
      </c>
      <c r="E249" s="2" t="s">
        <v>304</v>
      </c>
      <c r="F249" s="2">
        <v>5957.31</v>
      </c>
      <c r="G249" s="2">
        <v>0</v>
      </c>
      <c r="H249" s="2">
        <v>524.57000000000005</v>
      </c>
      <c r="I249" s="2">
        <v>520.96</v>
      </c>
      <c r="J249" s="2">
        <v>1032.51</v>
      </c>
      <c r="K249" s="2">
        <v>4924.8</v>
      </c>
    </row>
    <row r="250" spans="1:11" x14ac:dyDescent="0.2">
      <c r="A250" s="4" t="s">
        <v>305</v>
      </c>
      <c r="B250" s="4" t="s">
        <v>254</v>
      </c>
      <c r="C250" s="4" t="s">
        <v>230</v>
      </c>
      <c r="D250" s="4" t="s">
        <v>255</v>
      </c>
      <c r="E250" s="2" t="s">
        <v>306</v>
      </c>
      <c r="F250" s="2">
        <v>3404.23</v>
      </c>
      <c r="G250" s="2">
        <v>0</v>
      </c>
      <c r="H250" s="2">
        <v>89.62</v>
      </c>
      <c r="I250" s="2">
        <v>297.69</v>
      </c>
      <c r="J250" s="2">
        <v>380.43</v>
      </c>
      <c r="K250" s="2">
        <v>3023.8</v>
      </c>
    </row>
    <row r="251" spans="1:11" x14ac:dyDescent="0.2">
      <c r="A251" s="4" t="s">
        <v>307</v>
      </c>
      <c r="B251" s="4" t="s">
        <v>254</v>
      </c>
      <c r="C251" s="4" t="s">
        <v>230</v>
      </c>
      <c r="D251" s="4" t="s">
        <v>255</v>
      </c>
      <c r="E251" s="2" t="s">
        <v>308</v>
      </c>
      <c r="F251" s="2">
        <v>6808.29</v>
      </c>
      <c r="G251" s="2">
        <v>0</v>
      </c>
      <c r="H251" s="2">
        <v>668.64</v>
      </c>
      <c r="I251" s="2">
        <v>595.39</v>
      </c>
      <c r="J251" s="2">
        <v>1251.0899999999999</v>
      </c>
      <c r="K251" s="2">
        <v>5557.2</v>
      </c>
    </row>
    <row r="252" spans="1:11" x14ac:dyDescent="0.2">
      <c r="A252" s="4" t="s">
        <v>309</v>
      </c>
      <c r="B252" s="4" t="s">
        <v>254</v>
      </c>
      <c r="C252" s="4" t="s">
        <v>236</v>
      </c>
      <c r="D252" s="4" t="s">
        <v>255</v>
      </c>
      <c r="E252" s="2" t="s">
        <v>310</v>
      </c>
      <c r="F252" s="2">
        <v>6808.29</v>
      </c>
      <c r="G252" s="2">
        <v>0</v>
      </c>
      <c r="H252" s="2">
        <v>668.64</v>
      </c>
      <c r="I252" s="2">
        <v>595.39</v>
      </c>
      <c r="J252" s="2">
        <v>1251.0899999999999</v>
      </c>
      <c r="K252" s="2">
        <v>5557.2</v>
      </c>
    </row>
    <row r="253" spans="1:11" x14ac:dyDescent="0.2">
      <c r="A253" s="4" t="s">
        <v>313</v>
      </c>
      <c r="B253" s="4" t="s">
        <v>254</v>
      </c>
      <c r="C253" s="4" t="s">
        <v>230</v>
      </c>
      <c r="D253" s="4" t="s">
        <v>255</v>
      </c>
      <c r="E253" s="2" t="s">
        <v>314</v>
      </c>
      <c r="F253" s="2">
        <v>8226.74</v>
      </c>
      <c r="G253" s="2">
        <v>0</v>
      </c>
      <c r="H253" s="2">
        <v>949</v>
      </c>
      <c r="I253" s="2">
        <v>719.43</v>
      </c>
      <c r="J253" s="2">
        <v>1649.54</v>
      </c>
      <c r="K253" s="2">
        <v>6577.2</v>
      </c>
    </row>
    <row r="254" spans="1:11" x14ac:dyDescent="0.2">
      <c r="A254" s="4" t="s">
        <v>336</v>
      </c>
      <c r="B254" s="4" t="s">
        <v>254</v>
      </c>
      <c r="C254" s="4" t="s">
        <v>230</v>
      </c>
      <c r="D254" s="4" t="s">
        <v>255</v>
      </c>
      <c r="E254" s="2" t="s">
        <v>337</v>
      </c>
      <c r="F254" s="2">
        <v>3895.81</v>
      </c>
      <c r="G254" s="2">
        <v>0</v>
      </c>
      <c r="H254" s="2">
        <v>73.900000000000006</v>
      </c>
      <c r="I254" s="2">
        <v>421.73</v>
      </c>
      <c r="J254" s="2">
        <v>422.01</v>
      </c>
      <c r="K254" s="2">
        <v>3473.8</v>
      </c>
    </row>
    <row r="255" spans="1:11" x14ac:dyDescent="0.2">
      <c r="A255" s="4" t="s">
        <v>315</v>
      </c>
      <c r="B255" s="4" t="s">
        <v>254</v>
      </c>
      <c r="C255" s="4" t="s">
        <v>230</v>
      </c>
      <c r="D255" s="4" t="s">
        <v>255</v>
      </c>
      <c r="E255" s="2" t="s">
        <v>316</v>
      </c>
      <c r="F255" s="2">
        <v>8510.4</v>
      </c>
      <c r="G255" s="2">
        <v>0</v>
      </c>
      <c r="H255" s="2">
        <v>1006.24</v>
      </c>
      <c r="I255" s="2">
        <v>744.23</v>
      </c>
      <c r="J255" s="2">
        <v>1731.6</v>
      </c>
      <c r="K255" s="2">
        <v>6778.8</v>
      </c>
    </row>
    <row r="256" spans="1:11" x14ac:dyDescent="0.2">
      <c r="A256" s="14" t="s">
        <v>22</v>
      </c>
      <c r="E256" s="5"/>
      <c r="F256" s="5" t="s">
        <v>23</v>
      </c>
      <c r="G256" s="5" t="s">
        <v>23</v>
      </c>
      <c r="H256" s="5" t="s">
        <v>23</v>
      </c>
      <c r="I256" s="5" t="s">
        <v>23</v>
      </c>
      <c r="J256" s="5" t="s">
        <v>23</v>
      </c>
      <c r="K256" s="5" t="s">
        <v>23</v>
      </c>
    </row>
    <row r="257" spans="1:11" x14ac:dyDescent="0.2">
      <c r="F257" s="15">
        <v>199994.62</v>
      </c>
      <c r="G257" s="15">
        <v>-24.67</v>
      </c>
      <c r="H257" s="15">
        <v>19178.62</v>
      </c>
      <c r="I257" s="15">
        <v>17663.169999999998</v>
      </c>
      <c r="J257" s="15">
        <v>56824.62</v>
      </c>
      <c r="K257" s="15">
        <v>143170</v>
      </c>
    </row>
    <row r="259" spans="1:11" x14ac:dyDescent="0.2">
      <c r="A259" s="16"/>
      <c r="B259" s="16"/>
      <c r="C259" s="16"/>
      <c r="D259" s="16"/>
      <c r="E259" s="5"/>
      <c r="F259" s="5" t="s">
        <v>224</v>
      </c>
      <c r="G259" s="5" t="s">
        <v>224</v>
      </c>
      <c r="H259" s="5" t="s">
        <v>224</v>
      </c>
      <c r="I259" s="5" t="s">
        <v>224</v>
      </c>
      <c r="J259" s="5" t="s">
        <v>224</v>
      </c>
      <c r="K259" s="5" t="s">
        <v>224</v>
      </c>
    </row>
    <row r="260" spans="1:11" x14ac:dyDescent="0.2">
      <c r="A260" s="14" t="s">
        <v>225</v>
      </c>
      <c r="B260" s="14"/>
      <c r="C260" s="14"/>
      <c r="D260" s="14"/>
      <c r="E260" s="2" t="s">
        <v>1</v>
      </c>
      <c r="F260" s="15">
        <v>199994.62</v>
      </c>
      <c r="G260" s="15">
        <v>-24.67</v>
      </c>
      <c r="H260" s="15">
        <v>19178.62</v>
      </c>
      <c r="I260" s="15">
        <v>17663.169999999998</v>
      </c>
      <c r="J260" s="15">
        <v>56824.62</v>
      </c>
      <c r="K260" s="15">
        <v>143170</v>
      </c>
    </row>
  </sheetData>
  <conditionalFormatting sqref="A1:XFD7 A9:XFD13 A8 E8:XFD8 A173:XFD211 A14:A172 E14:XFD172 A261:XFD1048576 L212:XFD260">
    <cfRule type="cellIs" dxfId="2150" priority="131" operator="lessThan">
      <formula>0</formula>
    </cfRule>
  </conditionalFormatting>
  <conditionalFormatting sqref="B8:D8">
    <cfRule type="cellIs" dxfId="2149" priority="130" operator="lessThan">
      <formula>0</formula>
    </cfRule>
  </conditionalFormatting>
  <conditionalFormatting sqref="B29 B20:B27 B105 B113:B114 B116">
    <cfRule type="cellIs" dxfId="2148" priority="129" operator="lessThan">
      <formula>0</formula>
    </cfRule>
  </conditionalFormatting>
  <conditionalFormatting sqref="B57:B62 B64:B80 B89:C90 B85:D87 D89:D91 B159:B160 B172 B173:D173">
    <cfRule type="cellIs" dxfId="2147" priority="128" operator="lessThan">
      <formula>0</formula>
    </cfRule>
  </conditionalFormatting>
  <conditionalFormatting sqref="B82:D82 C77:C80 D80 C92:D92 B117:B118 B121:B122 B124:D127 B152:C156 B53 B55 B50">
    <cfRule type="cellIs" dxfId="2146" priority="127" operator="lessThan">
      <formula>0</formula>
    </cfRule>
  </conditionalFormatting>
  <conditionalFormatting sqref="B173:D173">
    <cfRule type="cellIs" dxfId="2145" priority="126" operator="lessThan">
      <formula>0</formula>
    </cfRule>
  </conditionalFormatting>
  <conditionalFormatting sqref="B173:D173 B98:B102 B148:D149 B147:C147 B143:D146">
    <cfRule type="cellIs" dxfId="2144" priority="125" operator="lessThan">
      <formula>0</formula>
    </cfRule>
  </conditionalFormatting>
  <conditionalFormatting sqref="B107:B108 B111 B110:D110 B173:D173 C121:D122 D152:D154">
    <cfRule type="cellIs" dxfId="2143" priority="124" operator="lessThan">
      <formula>0</formula>
    </cfRule>
  </conditionalFormatting>
  <conditionalFormatting sqref="C49:D49 B51:D51 B31:B49">
    <cfRule type="cellIs" dxfId="2142" priority="123" operator="lessThan">
      <formula>0</formula>
    </cfRule>
  </conditionalFormatting>
  <conditionalFormatting sqref="D141 B139:D140">
    <cfRule type="cellIs" dxfId="2141" priority="122" operator="lessThan">
      <formula>0</formula>
    </cfRule>
  </conditionalFormatting>
  <conditionalFormatting sqref="B15 B17:D19 B14:D14 C76:D76">
    <cfRule type="cellIs" dxfId="2140" priority="121" operator="lessThan">
      <formula>0</formula>
    </cfRule>
  </conditionalFormatting>
  <conditionalFormatting sqref="B166:B169 B173:D173 B130:D137">
    <cfRule type="cellIs" dxfId="2139" priority="120" operator="lessThan">
      <formula>0</formula>
    </cfRule>
  </conditionalFormatting>
  <conditionalFormatting sqref="C14:D14">
    <cfRule type="cellIs" dxfId="2138" priority="119" operator="lessThan">
      <formula>0</formula>
    </cfRule>
  </conditionalFormatting>
  <conditionalFormatting sqref="D15">
    <cfRule type="cellIs" dxfId="2137" priority="118" operator="lessThan">
      <formula>0</formula>
    </cfRule>
  </conditionalFormatting>
  <conditionalFormatting sqref="C169:D169">
    <cfRule type="cellIs" dxfId="2136" priority="117" operator="lessThan">
      <formula>0</formula>
    </cfRule>
  </conditionalFormatting>
  <conditionalFormatting sqref="C59 C64:D66">
    <cfRule type="cellIs" dxfId="2135" priority="116" operator="lessThan">
      <formula>0</formula>
    </cfRule>
  </conditionalFormatting>
  <conditionalFormatting sqref="C166 C20:D24 C27:D27 C26 C29 C40 C34:D38 C45:D46 C42:D42 D75 D78">
    <cfRule type="cellIs" dxfId="2134" priority="115" operator="lessThan">
      <formula>0</formula>
    </cfRule>
  </conditionalFormatting>
  <conditionalFormatting sqref="C48 C67:D67 C53:D53">
    <cfRule type="cellIs" dxfId="2133" priority="114" operator="lessThan">
      <formula>0</formula>
    </cfRule>
  </conditionalFormatting>
  <conditionalFormatting sqref="C71:C73">
    <cfRule type="cellIs" dxfId="2132" priority="113" operator="lessThan">
      <formula>0</formula>
    </cfRule>
  </conditionalFormatting>
  <conditionalFormatting sqref="C100 C70">
    <cfRule type="cellIs" dxfId="2131" priority="112" operator="lessThan">
      <formula>0</formula>
    </cfRule>
  </conditionalFormatting>
  <conditionalFormatting sqref="C31:C33">
    <cfRule type="cellIs" dxfId="2130" priority="111" operator="lessThan">
      <formula>0</formula>
    </cfRule>
  </conditionalFormatting>
  <conditionalFormatting sqref="C167">
    <cfRule type="cellIs" dxfId="2129" priority="110" operator="lessThan">
      <formula>0</formula>
    </cfRule>
  </conditionalFormatting>
  <conditionalFormatting sqref="D71:D73">
    <cfRule type="cellIs" dxfId="2128" priority="109" operator="lessThan">
      <formula>0</formula>
    </cfRule>
  </conditionalFormatting>
  <conditionalFormatting sqref="D29">
    <cfRule type="cellIs" dxfId="2127" priority="104" operator="lessThan">
      <formula>0</formula>
    </cfRule>
  </conditionalFormatting>
  <conditionalFormatting sqref="D70 D100">
    <cfRule type="cellIs" dxfId="2126" priority="108" operator="lessThan">
      <formula>0</formula>
    </cfRule>
  </conditionalFormatting>
  <conditionalFormatting sqref="D31:D33">
    <cfRule type="cellIs" dxfId="2125" priority="107" operator="lessThan">
      <formula>0</formula>
    </cfRule>
  </conditionalFormatting>
  <conditionalFormatting sqref="D167">
    <cfRule type="cellIs" dxfId="2124" priority="106" operator="lessThan">
      <formula>0</formula>
    </cfRule>
  </conditionalFormatting>
  <conditionalFormatting sqref="D26">
    <cfRule type="cellIs" dxfId="2123" priority="105" operator="lessThan">
      <formula>0</formula>
    </cfRule>
  </conditionalFormatting>
  <conditionalFormatting sqref="C43:D44">
    <cfRule type="cellIs" dxfId="2122" priority="103" operator="lessThan">
      <formula>0</formula>
    </cfRule>
  </conditionalFormatting>
  <conditionalFormatting sqref="C41:D41">
    <cfRule type="cellIs" dxfId="2121" priority="102" operator="lessThan">
      <formula>0</formula>
    </cfRule>
  </conditionalFormatting>
  <conditionalFormatting sqref="C57:D58">
    <cfRule type="cellIs" dxfId="2120" priority="101" operator="lessThan">
      <formula>0</formula>
    </cfRule>
  </conditionalFormatting>
  <conditionalFormatting sqref="D77">
    <cfRule type="cellIs" dxfId="2119" priority="100" operator="lessThan">
      <formula>0</formula>
    </cfRule>
  </conditionalFormatting>
  <conditionalFormatting sqref="D79">
    <cfRule type="cellIs" dxfId="2118" priority="99" operator="lessThan">
      <formula>0</formula>
    </cfRule>
  </conditionalFormatting>
  <conditionalFormatting sqref="C102">
    <cfRule type="cellIs" dxfId="2117" priority="98" operator="lessThan">
      <formula>0</formula>
    </cfRule>
  </conditionalFormatting>
  <conditionalFormatting sqref="D102">
    <cfRule type="cellIs" dxfId="2116" priority="97" operator="lessThan">
      <formula>0</formula>
    </cfRule>
  </conditionalFormatting>
  <conditionalFormatting sqref="C105:D105">
    <cfRule type="cellIs" dxfId="2115" priority="96" operator="lessThan">
      <formula>0</formula>
    </cfRule>
  </conditionalFormatting>
  <conditionalFormatting sqref="C107:D107">
    <cfRule type="cellIs" dxfId="2114" priority="95" operator="lessThan">
      <formula>0</formula>
    </cfRule>
  </conditionalFormatting>
  <conditionalFormatting sqref="C172:D172">
    <cfRule type="cellIs" dxfId="2113" priority="93" operator="lessThan">
      <formula>0</formula>
    </cfRule>
  </conditionalFormatting>
  <conditionalFormatting sqref="D166">
    <cfRule type="cellIs" dxfId="2112" priority="94" operator="lessThan">
      <formula>0</formula>
    </cfRule>
  </conditionalFormatting>
  <conditionalFormatting sqref="C50">
    <cfRule type="cellIs" dxfId="2111" priority="92" operator="lessThan">
      <formula>0</formula>
    </cfRule>
  </conditionalFormatting>
  <conditionalFormatting sqref="D50">
    <cfRule type="cellIs" dxfId="2110" priority="91" operator="lessThan">
      <formula>0</formula>
    </cfRule>
  </conditionalFormatting>
  <conditionalFormatting sqref="C111">
    <cfRule type="cellIs" dxfId="2109" priority="90" operator="lessThan">
      <formula>0</formula>
    </cfRule>
  </conditionalFormatting>
  <conditionalFormatting sqref="D111">
    <cfRule type="cellIs" dxfId="2108" priority="89" operator="lessThan">
      <formula>0</formula>
    </cfRule>
  </conditionalFormatting>
  <conditionalFormatting sqref="D155">
    <cfRule type="cellIs" dxfId="2107" priority="88" operator="lessThan">
      <formula>0</formula>
    </cfRule>
  </conditionalFormatting>
  <conditionalFormatting sqref="B97">
    <cfRule type="cellIs" dxfId="2106" priority="87" operator="lessThan">
      <formula>0</formula>
    </cfRule>
  </conditionalFormatting>
  <conditionalFormatting sqref="D159">
    <cfRule type="cellIs" dxfId="2105" priority="86" operator="lessThan">
      <formula>0</formula>
    </cfRule>
  </conditionalFormatting>
  <conditionalFormatting sqref="D160">
    <cfRule type="cellIs" dxfId="2104" priority="85" operator="lessThan">
      <formula>0</formula>
    </cfRule>
  </conditionalFormatting>
  <conditionalFormatting sqref="B138:D138">
    <cfRule type="cellIs" dxfId="2103" priority="84" operator="lessThan">
      <formula>0</formula>
    </cfRule>
  </conditionalFormatting>
  <conditionalFormatting sqref="B142:D142">
    <cfRule type="cellIs" dxfId="2102" priority="83" operator="lessThan">
      <formula>0</formula>
    </cfRule>
  </conditionalFormatting>
  <conditionalFormatting sqref="B91">
    <cfRule type="cellIs" dxfId="2101" priority="82" operator="lessThan">
      <formula>0</formula>
    </cfRule>
  </conditionalFormatting>
  <conditionalFormatting sqref="C91">
    <cfRule type="cellIs" dxfId="2100" priority="81" operator="lessThan">
      <formula>0</formula>
    </cfRule>
  </conditionalFormatting>
  <conditionalFormatting sqref="B141:C141">
    <cfRule type="cellIs" dxfId="2099" priority="80" operator="lessThan">
      <formula>0</formula>
    </cfRule>
  </conditionalFormatting>
  <conditionalFormatting sqref="C156">
    <cfRule type="cellIs" dxfId="2098" priority="79" operator="lessThan">
      <formula>0</formula>
    </cfRule>
  </conditionalFormatting>
  <conditionalFormatting sqref="B160">
    <cfRule type="cellIs" dxfId="2097" priority="78" operator="lessThan">
      <formula>0</formula>
    </cfRule>
  </conditionalFormatting>
  <conditionalFormatting sqref="B83:C83">
    <cfRule type="cellIs" dxfId="2096" priority="77" operator="lessThan">
      <formula>0</formula>
    </cfRule>
  </conditionalFormatting>
  <conditionalFormatting sqref="D83">
    <cfRule type="cellIs" dxfId="2095" priority="76" operator="lessThan">
      <formula>0</formula>
    </cfRule>
  </conditionalFormatting>
  <conditionalFormatting sqref="B106">
    <cfRule type="cellIs" dxfId="2094" priority="75" operator="lessThan">
      <formula>0</formula>
    </cfRule>
  </conditionalFormatting>
  <conditionalFormatting sqref="C106:D106">
    <cfRule type="cellIs" dxfId="2093" priority="74" operator="lessThan">
      <formula>0</formula>
    </cfRule>
  </conditionalFormatting>
  <conditionalFormatting sqref="D104">
    <cfRule type="cellIs" dxfId="2092" priority="73" operator="lessThan">
      <formula>0</formula>
    </cfRule>
  </conditionalFormatting>
  <conditionalFormatting sqref="D147">
    <cfRule type="cellIs" dxfId="2091" priority="72" operator="lessThan">
      <formula>0</formula>
    </cfRule>
  </conditionalFormatting>
  <conditionalFormatting sqref="B92">
    <cfRule type="cellIs" dxfId="2090" priority="71" operator="lessThan">
      <formula>0</formula>
    </cfRule>
  </conditionalFormatting>
  <conditionalFormatting sqref="B129">
    <cfRule type="cellIs" dxfId="2089" priority="70" operator="lessThan">
      <formula>0</formula>
    </cfRule>
  </conditionalFormatting>
  <conditionalFormatting sqref="C129">
    <cfRule type="cellIs" dxfId="2088" priority="69" operator="lessThan">
      <formula>0</formula>
    </cfRule>
  </conditionalFormatting>
  <conditionalFormatting sqref="D129">
    <cfRule type="cellIs" dxfId="2087" priority="68" operator="lessThan">
      <formula>0</formula>
    </cfRule>
  </conditionalFormatting>
  <conditionalFormatting sqref="B128:D128">
    <cfRule type="cellIs" dxfId="2086" priority="67" operator="lessThan">
      <formula>0</formula>
    </cfRule>
  </conditionalFormatting>
  <conditionalFormatting sqref="D159">
    <cfRule type="cellIs" dxfId="2085" priority="66" operator="lessThan">
      <formula>0</formula>
    </cfRule>
  </conditionalFormatting>
  <conditionalFormatting sqref="B160">
    <cfRule type="cellIs" dxfId="2084" priority="65" operator="lessThan">
      <formula>0</formula>
    </cfRule>
  </conditionalFormatting>
  <conditionalFormatting sqref="D160">
    <cfRule type="cellIs" dxfId="2083" priority="64" operator="lessThan">
      <formula>0</formula>
    </cfRule>
  </conditionalFormatting>
  <conditionalFormatting sqref="B159">
    <cfRule type="cellIs" dxfId="2082" priority="63" operator="lessThan">
      <formula>0</formula>
    </cfRule>
  </conditionalFormatting>
  <conditionalFormatting sqref="B160">
    <cfRule type="cellIs" dxfId="2081" priority="62" operator="lessThan">
      <formula>0</formula>
    </cfRule>
  </conditionalFormatting>
  <conditionalFormatting sqref="B158:C158">
    <cfRule type="cellIs" dxfId="2080" priority="61" operator="lessThan">
      <formula>0</formula>
    </cfRule>
  </conditionalFormatting>
  <conditionalFormatting sqref="D158">
    <cfRule type="cellIs" dxfId="2079" priority="60" operator="lessThan">
      <formula>0</formula>
    </cfRule>
  </conditionalFormatting>
  <conditionalFormatting sqref="D59">
    <cfRule type="cellIs" dxfId="2078" priority="59" operator="lessThan">
      <formula>0</formula>
    </cfRule>
  </conditionalFormatting>
  <conditionalFormatting sqref="B88:D88">
    <cfRule type="cellIs" dxfId="2077" priority="58" operator="lessThan">
      <formula>0</formula>
    </cfRule>
  </conditionalFormatting>
  <conditionalFormatting sqref="B84:C84">
    <cfRule type="cellIs" dxfId="2076" priority="57" operator="lessThan">
      <formula>0</formula>
    </cfRule>
  </conditionalFormatting>
  <conditionalFormatting sqref="D84">
    <cfRule type="cellIs" dxfId="2075" priority="56" operator="lessThan">
      <formula>0</formula>
    </cfRule>
  </conditionalFormatting>
  <conditionalFormatting sqref="D156">
    <cfRule type="cellIs" dxfId="2074" priority="55" operator="lessThan">
      <formula>0</formula>
    </cfRule>
  </conditionalFormatting>
  <conditionalFormatting sqref="B157:C157">
    <cfRule type="cellIs" dxfId="2073" priority="54" operator="lessThan">
      <formula>0</formula>
    </cfRule>
  </conditionalFormatting>
  <conditionalFormatting sqref="C157">
    <cfRule type="cellIs" dxfId="2072" priority="53" operator="lessThan">
      <formula>0</formula>
    </cfRule>
  </conditionalFormatting>
  <conditionalFormatting sqref="D157">
    <cfRule type="cellIs" dxfId="2071" priority="52" operator="lessThan">
      <formula>0</formula>
    </cfRule>
  </conditionalFormatting>
  <conditionalFormatting sqref="B28">
    <cfRule type="cellIs" dxfId="2070" priority="51" operator="lessThan">
      <formula>0</formula>
    </cfRule>
  </conditionalFormatting>
  <conditionalFormatting sqref="C28:D28">
    <cfRule type="cellIs" dxfId="2069" priority="50" operator="lessThan">
      <formula>0</formula>
    </cfRule>
  </conditionalFormatting>
  <conditionalFormatting sqref="D103">
    <cfRule type="cellIs" dxfId="2068" priority="49" operator="lessThan">
      <formula>0</formula>
    </cfRule>
  </conditionalFormatting>
  <conditionalFormatting sqref="C159">
    <cfRule type="cellIs" dxfId="2067" priority="48" operator="lessThan">
      <formula>0</formula>
    </cfRule>
  </conditionalFormatting>
  <conditionalFormatting sqref="C159">
    <cfRule type="cellIs" dxfId="2066" priority="47" operator="lessThan">
      <formula>0</formula>
    </cfRule>
  </conditionalFormatting>
  <conditionalFormatting sqref="C159">
    <cfRule type="cellIs" dxfId="2065" priority="46" operator="lessThan">
      <formula>0</formula>
    </cfRule>
  </conditionalFormatting>
  <conditionalFormatting sqref="C159">
    <cfRule type="cellIs" dxfId="2064" priority="45" operator="lessThan">
      <formula>0</formula>
    </cfRule>
  </conditionalFormatting>
  <conditionalFormatting sqref="C159">
    <cfRule type="cellIs" dxfId="2063" priority="44" operator="lessThan">
      <formula>0</formula>
    </cfRule>
  </conditionalFormatting>
  <conditionalFormatting sqref="C159">
    <cfRule type="cellIs" dxfId="2062" priority="43" operator="lessThan">
      <formula>0</formula>
    </cfRule>
  </conditionalFormatting>
  <conditionalFormatting sqref="C159">
    <cfRule type="cellIs" dxfId="2061" priority="42" operator="lessThan">
      <formula>0</formula>
    </cfRule>
  </conditionalFormatting>
  <conditionalFormatting sqref="C160">
    <cfRule type="cellIs" dxfId="2060" priority="41" operator="lessThan">
      <formula>0</formula>
    </cfRule>
  </conditionalFormatting>
  <conditionalFormatting sqref="B161">
    <cfRule type="cellIs" dxfId="2059" priority="40" operator="lessThan">
      <formula>0</formula>
    </cfRule>
  </conditionalFormatting>
  <conditionalFormatting sqref="C161">
    <cfRule type="cellIs" dxfId="2058" priority="39" operator="lessThan">
      <formula>0</formula>
    </cfRule>
  </conditionalFormatting>
  <conditionalFormatting sqref="C161">
    <cfRule type="cellIs" dxfId="2057" priority="38" operator="lessThan">
      <formula>0</formula>
    </cfRule>
  </conditionalFormatting>
  <conditionalFormatting sqref="C161">
    <cfRule type="cellIs" dxfId="2056" priority="37" operator="lessThan">
      <formula>0</formula>
    </cfRule>
  </conditionalFormatting>
  <conditionalFormatting sqref="C161">
    <cfRule type="cellIs" dxfId="2055" priority="36" operator="lessThan">
      <formula>0</formula>
    </cfRule>
  </conditionalFormatting>
  <conditionalFormatting sqref="C161">
    <cfRule type="cellIs" dxfId="2054" priority="35" operator="lessThan">
      <formula>0</formula>
    </cfRule>
  </conditionalFormatting>
  <conditionalFormatting sqref="C161">
    <cfRule type="cellIs" dxfId="2053" priority="34" operator="lessThan">
      <formula>0</formula>
    </cfRule>
  </conditionalFormatting>
  <conditionalFormatting sqref="C161">
    <cfRule type="cellIs" dxfId="2052" priority="33" operator="lessThan">
      <formula>0</formula>
    </cfRule>
  </conditionalFormatting>
  <conditionalFormatting sqref="A212:K218 A257:K260 A225:A256 E225:K256 A220:K224 A219 E219:K219">
    <cfRule type="cellIs" dxfId="2051" priority="32" operator="lessThan">
      <formula>0</formula>
    </cfRule>
  </conditionalFormatting>
  <conditionalFormatting sqref="B231:B253 C234:C248 D233:D248">
    <cfRule type="cellIs" dxfId="2050" priority="31" operator="lessThan">
      <formula>0</formula>
    </cfRule>
  </conditionalFormatting>
  <conditionalFormatting sqref="B255:D255 B225:B229">
    <cfRule type="cellIs" dxfId="2049" priority="30" operator="lessThan">
      <formula>0</formula>
    </cfRule>
  </conditionalFormatting>
  <conditionalFormatting sqref="D250:D255 B253:B255 C250:C254">
    <cfRule type="cellIs" dxfId="2048" priority="29" operator="lessThan">
      <formula>0</formula>
    </cfRule>
  </conditionalFormatting>
  <conditionalFormatting sqref="C253">
    <cfRule type="cellIs" dxfId="2047" priority="15" operator="lessThan">
      <formula>0</formula>
    </cfRule>
  </conditionalFormatting>
  <conditionalFormatting sqref="C231:D232">
    <cfRule type="cellIs" dxfId="2046" priority="28" operator="lessThan">
      <formula>0</formula>
    </cfRule>
  </conditionalFormatting>
  <conditionalFormatting sqref="D249">
    <cfRule type="cellIs" dxfId="2045" priority="27" operator="lessThan">
      <formula>0</formula>
    </cfRule>
  </conditionalFormatting>
  <conditionalFormatting sqref="C226:D228">
    <cfRule type="cellIs" dxfId="2044" priority="26" operator="lessThan">
      <formula>0</formula>
    </cfRule>
  </conditionalFormatting>
  <conditionalFormatting sqref="C229:D229">
    <cfRule type="cellIs" dxfId="2043" priority="25" operator="lessThan">
      <formula>0</formula>
    </cfRule>
  </conditionalFormatting>
  <conditionalFormatting sqref="C225:D225">
    <cfRule type="cellIs" dxfId="2042" priority="24" operator="lessThan">
      <formula>0</formula>
    </cfRule>
  </conditionalFormatting>
  <conditionalFormatting sqref="C254">
    <cfRule type="cellIs" dxfId="2041" priority="23" operator="lessThan">
      <formula>0</formula>
    </cfRule>
  </conditionalFormatting>
  <conditionalFormatting sqref="C254">
    <cfRule type="cellIs" dxfId="2040" priority="22" operator="lessThan">
      <formula>0</formula>
    </cfRule>
  </conditionalFormatting>
  <conditionalFormatting sqref="C252">
    <cfRule type="cellIs" dxfId="2039" priority="21" operator="lessThan">
      <formula>0</formula>
    </cfRule>
  </conditionalFormatting>
  <conditionalFormatting sqref="C252">
    <cfRule type="cellIs" dxfId="2038" priority="20" operator="lessThan">
      <formula>0</formula>
    </cfRule>
  </conditionalFormatting>
  <conditionalFormatting sqref="C251">
    <cfRule type="cellIs" dxfId="2037" priority="19" operator="lessThan">
      <formula>0</formula>
    </cfRule>
  </conditionalFormatting>
  <conditionalFormatting sqref="C251">
    <cfRule type="cellIs" dxfId="2036" priority="18" operator="lessThan">
      <formula>0</formula>
    </cfRule>
  </conditionalFormatting>
  <conditionalFormatting sqref="C250">
    <cfRule type="cellIs" dxfId="2035" priority="17" operator="lessThan">
      <formula>0</formula>
    </cfRule>
  </conditionalFormatting>
  <conditionalFormatting sqref="C248">
    <cfRule type="cellIs" dxfId="2034" priority="16" operator="lessThan">
      <formula>0</formula>
    </cfRule>
  </conditionalFormatting>
  <conditionalFormatting sqref="C252">
    <cfRule type="cellIs" dxfId="2033" priority="8" operator="lessThan">
      <formula>0</formula>
    </cfRule>
  </conditionalFormatting>
  <conditionalFormatting sqref="C253">
    <cfRule type="cellIs" dxfId="2032" priority="14" operator="lessThan">
      <formula>0</formula>
    </cfRule>
  </conditionalFormatting>
  <conditionalFormatting sqref="C253">
    <cfRule type="cellIs" dxfId="2031" priority="13" operator="lessThan">
      <formula>0</formula>
    </cfRule>
  </conditionalFormatting>
  <conditionalFormatting sqref="C251">
    <cfRule type="cellIs" dxfId="2030" priority="12" operator="lessThan">
      <formula>0</formula>
    </cfRule>
  </conditionalFormatting>
  <conditionalFormatting sqref="C251">
    <cfRule type="cellIs" dxfId="2029" priority="11" operator="lessThan">
      <formula>0</formula>
    </cfRule>
  </conditionalFormatting>
  <conditionalFormatting sqref="C250">
    <cfRule type="cellIs" dxfId="2028" priority="10" operator="lessThan">
      <formula>0</formula>
    </cfRule>
  </conditionalFormatting>
  <conditionalFormatting sqref="C250">
    <cfRule type="cellIs" dxfId="2027" priority="9" operator="lessThan">
      <formula>0</formula>
    </cfRule>
  </conditionalFormatting>
  <conditionalFormatting sqref="C254">
    <cfRule type="cellIs" dxfId="2026" priority="7" operator="lessThan">
      <formula>0</formula>
    </cfRule>
  </conditionalFormatting>
  <conditionalFormatting sqref="C254">
    <cfRule type="cellIs" dxfId="2025" priority="6" operator="lessThan">
      <formula>0</formula>
    </cfRule>
  </conditionalFormatting>
  <conditionalFormatting sqref="C249">
    <cfRule type="cellIs" dxfId="2024" priority="5" operator="lessThan">
      <formula>0</formula>
    </cfRule>
  </conditionalFormatting>
  <conditionalFormatting sqref="C249">
    <cfRule type="cellIs" dxfId="2023" priority="4" operator="lessThan">
      <formula>0</formula>
    </cfRule>
  </conditionalFormatting>
  <conditionalFormatting sqref="B256:D256">
    <cfRule type="cellIs" dxfId="2022" priority="3" operator="lessThan">
      <formula>0</formula>
    </cfRule>
  </conditionalFormatting>
  <conditionalFormatting sqref="D256 B256">
    <cfRule type="cellIs" dxfId="2021" priority="2" operator="lessThan">
      <formula>0</formula>
    </cfRule>
  </conditionalFormatting>
  <conditionalFormatting sqref="B219:D219">
    <cfRule type="cellIs" dxfId="2020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3"/>
  <sheetViews>
    <sheetView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N23" sqref="N23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341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19</v>
      </c>
      <c r="F14" s="2">
        <v>31780.65</v>
      </c>
      <c r="G14" s="2">
        <v>0</v>
      </c>
      <c r="H14" s="2">
        <v>7175.37</v>
      </c>
      <c r="I14" s="2">
        <v>3654.77</v>
      </c>
      <c r="J14" s="2">
        <v>10830.25</v>
      </c>
      <c r="K14" s="2">
        <v>20950.400000000001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21</v>
      </c>
      <c r="F15" s="2">
        <v>4603.2</v>
      </c>
      <c r="G15" s="2">
        <v>0</v>
      </c>
      <c r="H15" s="2">
        <v>365.64</v>
      </c>
      <c r="I15" s="2">
        <v>529.37</v>
      </c>
      <c r="J15" s="2">
        <v>895</v>
      </c>
      <c r="K15" s="2">
        <v>3708.2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36383.85</v>
      </c>
      <c r="G17" s="15">
        <v>0</v>
      </c>
      <c r="H17" s="15">
        <v>7541.01</v>
      </c>
      <c r="I17" s="15">
        <v>4184.1400000000003</v>
      </c>
      <c r="J17" s="15">
        <v>11725.25</v>
      </c>
      <c r="K17" s="15">
        <v>24658.6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26</v>
      </c>
      <c r="F20" s="2">
        <v>23838.6</v>
      </c>
      <c r="G20" s="2">
        <v>0</v>
      </c>
      <c r="H20" s="2">
        <v>4792.76</v>
      </c>
      <c r="I20" s="2">
        <v>2741.44</v>
      </c>
      <c r="J20" s="2">
        <v>7534.2</v>
      </c>
      <c r="K20" s="2">
        <v>16304.4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28</v>
      </c>
      <c r="F21" s="2">
        <v>4092.75</v>
      </c>
      <c r="G21" s="2">
        <v>0</v>
      </c>
      <c r="H21" s="2">
        <v>310.11</v>
      </c>
      <c r="I21" s="2">
        <v>470.66</v>
      </c>
      <c r="J21" s="2">
        <v>2760.75</v>
      </c>
      <c r="K21" s="2">
        <v>1332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27931.35</v>
      </c>
      <c r="G23" s="15">
        <v>0</v>
      </c>
      <c r="H23" s="15">
        <v>5102.87</v>
      </c>
      <c r="I23" s="15">
        <v>3212.1</v>
      </c>
      <c r="J23" s="15">
        <v>10294.950000000001</v>
      </c>
      <c r="K23" s="15">
        <v>17636.400000000001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32</v>
      </c>
      <c r="B26" s="4" t="s">
        <v>232</v>
      </c>
      <c r="C26" s="4" t="s">
        <v>236</v>
      </c>
      <c r="D26" s="4" t="s">
        <v>238</v>
      </c>
      <c r="E26" s="2" t="s">
        <v>33</v>
      </c>
      <c r="F26" s="2">
        <v>6546.15</v>
      </c>
      <c r="G26" s="2">
        <v>0</v>
      </c>
      <c r="H26" s="2">
        <v>689.1</v>
      </c>
      <c r="I26" s="2">
        <v>752.8</v>
      </c>
      <c r="J26" s="2">
        <v>2114.9499999999998</v>
      </c>
      <c r="K26" s="2">
        <v>4431.2</v>
      </c>
    </row>
    <row r="27" spans="1:11" x14ac:dyDescent="0.2">
      <c r="A27" s="4" t="s">
        <v>34</v>
      </c>
      <c r="B27" s="4" t="s">
        <v>232</v>
      </c>
      <c r="C27" s="4" t="s">
        <v>236</v>
      </c>
      <c r="D27" s="4" t="s">
        <v>237</v>
      </c>
      <c r="E27" s="2" t="s">
        <v>35</v>
      </c>
      <c r="F27" s="2">
        <v>4092.75</v>
      </c>
      <c r="G27" s="2">
        <v>0</v>
      </c>
      <c r="H27" s="2">
        <v>310.11</v>
      </c>
      <c r="I27" s="2">
        <v>470.66</v>
      </c>
      <c r="J27" s="2">
        <v>780.95</v>
      </c>
      <c r="K27" s="2">
        <v>3311.8</v>
      </c>
    </row>
    <row r="28" spans="1:11" x14ac:dyDescent="0.2">
      <c r="A28" s="4" t="s">
        <v>206</v>
      </c>
      <c r="B28" s="4" t="s">
        <v>229</v>
      </c>
      <c r="C28" s="4" t="s">
        <v>246</v>
      </c>
      <c r="D28" s="4" t="s">
        <v>235</v>
      </c>
      <c r="E28" s="2" t="s">
        <v>207</v>
      </c>
      <c r="F28" s="2">
        <v>23838.6</v>
      </c>
      <c r="G28" s="2">
        <v>0</v>
      </c>
      <c r="H28" s="2">
        <v>4792.76</v>
      </c>
      <c r="I28" s="2">
        <v>2741.44</v>
      </c>
      <c r="J28" s="2">
        <v>9264.2000000000007</v>
      </c>
      <c r="K28" s="2">
        <v>14574.4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</v>
      </c>
      <c r="F29" s="2">
        <v>6546.15</v>
      </c>
      <c r="G29" s="2">
        <v>0</v>
      </c>
      <c r="H29" s="2">
        <v>689.1</v>
      </c>
      <c r="I29" s="2">
        <v>752.8</v>
      </c>
      <c r="J29" s="2">
        <v>1441.95</v>
      </c>
      <c r="K29" s="2">
        <v>5104.2</v>
      </c>
    </row>
    <row r="30" spans="1:11" s="5" customFormat="1" x14ac:dyDescent="0.2">
      <c r="A30" s="14" t="s">
        <v>22</v>
      </c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41023.65</v>
      </c>
      <c r="G31" s="15">
        <v>0</v>
      </c>
      <c r="H31" s="15">
        <v>6481.07</v>
      </c>
      <c r="I31" s="15">
        <v>4717.7</v>
      </c>
      <c r="J31" s="15">
        <v>13602.05</v>
      </c>
      <c r="K31" s="15">
        <v>27421.599999999999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40</v>
      </c>
      <c r="F34" s="2">
        <v>12285.75</v>
      </c>
      <c r="G34" s="2">
        <v>0</v>
      </c>
      <c r="H34" s="2">
        <v>1913.14</v>
      </c>
      <c r="I34" s="2">
        <v>1412.87</v>
      </c>
      <c r="J34" s="2">
        <v>6120.35</v>
      </c>
      <c r="K34" s="2">
        <v>6165.4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42</v>
      </c>
      <c r="F35" s="2">
        <v>4092.75</v>
      </c>
      <c r="G35" s="2">
        <v>0</v>
      </c>
      <c r="H35" s="2">
        <v>310.11</v>
      </c>
      <c r="I35" s="2">
        <v>470.66</v>
      </c>
      <c r="J35" s="2">
        <v>1908.75</v>
      </c>
      <c r="K35" s="2">
        <v>2184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44</v>
      </c>
      <c r="F36" s="2">
        <v>6546.15</v>
      </c>
      <c r="G36" s="2">
        <v>0</v>
      </c>
      <c r="H36" s="2">
        <v>689.1</v>
      </c>
      <c r="I36" s="2">
        <v>752.8</v>
      </c>
      <c r="J36" s="2">
        <v>4294.75</v>
      </c>
      <c r="K36" s="2">
        <v>2251.4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22924.65</v>
      </c>
      <c r="G38" s="15">
        <v>0</v>
      </c>
      <c r="H38" s="15">
        <v>2912.35</v>
      </c>
      <c r="I38" s="15">
        <v>2636.33</v>
      </c>
      <c r="J38" s="15">
        <v>12323.85</v>
      </c>
      <c r="K38" s="15">
        <v>10600.8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47</v>
      </c>
      <c r="F41" s="2">
        <v>6546.15</v>
      </c>
      <c r="G41" s="2">
        <v>0</v>
      </c>
      <c r="H41" s="2">
        <v>689.1</v>
      </c>
      <c r="I41" s="2">
        <v>752.8</v>
      </c>
      <c r="J41" s="2">
        <v>4673.3500000000004</v>
      </c>
      <c r="K41" s="2">
        <v>1872.8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49</v>
      </c>
      <c r="F42" s="2">
        <v>12285.75</v>
      </c>
      <c r="G42" s="2">
        <v>0</v>
      </c>
      <c r="H42" s="2">
        <v>1913.14</v>
      </c>
      <c r="I42" s="2">
        <v>1412.87</v>
      </c>
      <c r="J42" s="2">
        <v>7389.15</v>
      </c>
      <c r="K42" s="2">
        <v>4896.6000000000004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51</v>
      </c>
      <c r="F43" s="2">
        <v>3522.15</v>
      </c>
      <c r="G43" s="2">
        <v>0</v>
      </c>
      <c r="H43" s="2">
        <v>140.65</v>
      </c>
      <c r="I43" s="2">
        <v>405.04</v>
      </c>
      <c r="J43" s="2">
        <v>1029.1500000000001</v>
      </c>
      <c r="K43" s="2">
        <v>2493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53</v>
      </c>
      <c r="F44" s="2">
        <v>3522.15</v>
      </c>
      <c r="G44" s="2">
        <v>0</v>
      </c>
      <c r="H44" s="2">
        <v>140.65</v>
      </c>
      <c r="I44" s="2">
        <v>405.04</v>
      </c>
      <c r="J44" s="2">
        <v>2342.9499999999998</v>
      </c>
      <c r="K44" s="2">
        <v>1179.2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25876.2</v>
      </c>
      <c r="G46" s="15">
        <v>0</v>
      </c>
      <c r="H46" s="15">
        <v>2883.54</v>
      </c>
      <c r="I46" s="15">
        <v>2975.75</v>
      </c>
      <c r="J46" s="15">
        <v>15434.6</v>
      </c>
      <c r="K46" s="15">
        <v>10441.6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56</v>
      </c>
      <c r="F49" s="2">
        <v>4092.75</v>
      </c>
      <c r="G49" s="2">
        <v>0</v>
      </c>
      <c r="H49" s="2">
        <v>310.11</v>
      </c>
      <c r="I49" s="2">
        <v>470.66</v>
      </c>
      <c r="J49" s="2">
        <v>780.75</v>
      </c>
      <c r="K49" s="2">
        <v>3312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60</v>
      </c>
      <c r="F50" s="2">
        <v>4092.75</v>
      </c>
      <c r="G50" s="2">
        <v>0</v>
      </c>
      <c r="H50" s="2">
        <v>310.11</v>
      </c>
      <c r="I50" s="2">
        <v>470.66</v>
      </c>
      <c r="J50" s="2">
        <v>780.75</v>
      </c>
      <c r="K50" s="2">
        <v>3312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62</v>
      </c>
      <c r="F51" s="2">
        <v>4092.75</v>
      </c>
      <c r="G51" s="2">
        <v>0</v>
      </c>
      <c r="H51" s="2">
        <v>310.11</v>
      </c>
      <c r="I51" s="2">
        <v>470.66</v>
      </c>
      <c r="J51" s="2">
        <v>1924.75</v>
      </c>
      <c r="K51" s="2">
        <v>2168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221</v>
      </c>
      <c r="F52" s="2">
        <v>12285.75</v>
      </c>
      <c r="G52" s="2">
        <v>0</v>
      </c>
      <c r="H52" s="2">
        <v>1913.14</v>
      </c>
      <c r="I52" s="2">
        <v>1412.87</v>
      </c>
      <c r="J52" s="2">
        <v>8419.15</v>
      </c>
      <c r="K52" s="2">
        <v>3866.6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24564</v>
      </c>
      <c r="G54" s="15">
        <v>0</v>
      </c>
      <c r="H54" s="15">
        <v>2843.47</v>
      </c>
      <c r="I54" s="15">
        <v>2824.85</v>
      </c>
      <c r="J54" s="15">
        <v>11905.4</v>
      </c>
      <c r="K54" s="15">
        <v>12658.6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65</v>
      </c>
      <c r="F57" s="2">
        <v>6546.15</v>
      </c>
      <c r="G57" s="2">
        <v>0</v>
      </c>
      <c r="H57" s="2">
        <v>689.1</v>
      </c>
      <c r="I57" s="2">
        <v>752.8</v>
      </c>
      <c r="J57" s="2">
        <v>4715.95</v>
      </c>
      <c r="K57" s="2">
        <v>1830.2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67</v>
      </c>
      <c r="F58" s="2">
        <v>12285.75</v>
      </c>
      <c r="G58" s="2">
        <v>0</v>
      </c>
      <c r="H58" s="2">
        <v>1913.14</v>
      </c>
      <c r="I58" s="2">
        <v>1412.87</v>
      </c>
      <c r="J58" s="2">
        <v>3325.95</v>
      </c>
      <c r="K58" s="2">
        <v>8959.7999999999993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325</v>
      </c>
      <c r="F59" s="2">
        <v>4092.75</v>
      </c>
      <c r="G59" s="2">
        <v>0</v>
      </c>
      <c r="H59" s="2">
        <v>310.11</v>
      </c>
      <c r="I59" s="2">
        <v>470.66</v>
      </c>
      <c r="J59" s="2">
        <v>780.75</v>
      </c>
      <c r="K59" s="2">
        <v>3312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22924.65</v>
      </c>
      <c r="G61" s="15">
        <v>0</v>
      </c>
      <c r="H61" s="15">
        <v>2912.35</v>
      </c>
      <c r="I61" s="15">
        <v>2636.33</v>
      </c>
      <c r="J61" s="15">
        <v>8822.65</v>
      </c>
      <c r="K61" s="15">
        <v>14102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70</v>
      </c>
      <c r="F64" s="2">
        <v>23838.6</v>
      </c>
      <c r="G64" s="2">
        <v>0</v>
      </c>
      <c r="H64" s="2">
        <v>4792.76</v>
      </c>
      <c r="I64" s="2">
        <v>2741.44</v>
      </c>
      <c r="J64" s="2">
        <v>14327.4</v>
      </c>
      <c r="K64" s="2">
        <v>9511.2000000000007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72</v>
      </c>
      <c r="F65" s="2">
        <v>6546.15</v>
      </c>
      <c r="G65" s="2">
        <v>0</v>
      </c>
      <c r="H65" s="2">
        <v>689.1</v>
      </c>
      <c r="I65" s="2">
        <v>752.8</v>
      </c>
      <c r="J65" s="2">
        <v>4201.1499999999996</v>
      </c>
      <c r="K65" s="2">
        <v>2345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30384.75</v>
      </c>
      <c r="G67" s="15">
        <v>0</v>
      </c>
      <c r="H67" s="15">
        <v>5481.86</v>
      </c>
      <c r="I67" s="15">
        <v>3494.24</v>
      </c>
      <c r="J67" s="15">
        <v>18528.55</v>
      </c>
      <c r="K67" s="15">
        <v>11856.2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75</v>
      </c>
      <c r="F70" s="2">
        <v>12285.75</v>
      </c>
      <c r="G70" s="2">
        <v>0</v>
      </c>
      <c r="H70" s="2">
        <v>1913.14</v>
      </c>
      <c r="I70" s="2">
        <v>1412.87</v>
      </c>
      <c r="J70" s="2">
        <v>4531.95</v>
      </c>
      <c r="K70" s="2">
        <v>7753.8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12285.75</v>
      </c>
      <c r="G72" s="15">
        <v>0</v>
      </c>
      <c r="H72" s="15">
        <v>1913.14</v>
      </c>
      <c r="I72" s="15">
        <v>1412.87</v>
      </c>
      <c r="J72" s="15">
        <v>4531.95</v>
      </c>
      <c r="K72" s="15">
        <v>7753.8</v>
      </c>
    </row>
    <row r="74" spans="1:11" x14ac:dyDescent="0.2">
      <c r="A74" s="13" t="s">
        <v>76</v>
      </c>
      <c r="B74" s="13"/>
    </row>
    <row r="75" spans="1:11" x14ac:dyDescent="0.2">
      <c r="A75" s="4" t="s">
        <v>77</v>
      </c>
      <c r="B75" s="4" t="s">
        <v>232</v>
      </c>
      <c r="C75" s="4" t="s">
        <v>236</v>
      </c>
      <c r="D75" s="4" t="s">
        <v>247</v>
      </c>
      <c r="E75" s="2" t="s">
        <v>78</v>
      </c>
      <c r="F75" s="2">
        <v>2805.45</v>
      </c>
      <c r="G75" s="2">
        <v>0</v>
      </c>
      <c r="H75" s="2">
        <v>24.67</v>
      </c>
      <c r="I75" s="2">
        <v>322.63</v>
      </c>
      <c r="J75" s="2">
        <v>375.25</v>
      </c>
      <c r="K75" s="2">
        <v>2430.1999999999998</v>
      </c>
    </row>
    <row r="76" spans="1:11" x14ac:dyDescent="0.2">
      <c r="A76" s="4" t="s">
        <v>79</v>
      </c>
      <c r="B76" s="4" t="s">
        <v>232</v>
      </c>
      <c r="C76" s="4" t="s">
        <v>236</v>
      </c>
      <c r="D76" s="4" t="s">
        <v>247</v>
      </c>
      <c r="E76" s="2" t="s">
        <v>80</v>
      </c>
      <c r="F76" s="2">
        <v>6546.15</v>
      </c>
      <c r="G76" s="2">
        <v>0</v>
      </c>
      <c r="H76" s="2">
        <v>689.1</v>
      </c>
      <c r="I76" s="2">
        <v>752.8</v>
      </c>
      <c r="J76" s="2">
        <v>1441.95</v>
      </c>
      <c r="K76" s="2">
        <v>5104.2</v>
      </c>
    </row>
    <row r="77" spans="1:11" x14ac:dyDescent="0.2">
      <c r="A77" s="4" t="s">
        <v>81</v>
      </c>
      <c r="B77" s="4" t="s">
        <v>232</v>
      </c>
      <c r="C77" s="4" t="s">
        <v>230</v>
      </c>
      <c r="D77" s="4" t="s">
        <v>247</v>
      </c>
      <c r="E77" s="2" t="s">
        <v>82</v>
      </c>
      <c r="F77" s="2">
        <v>10446.450000000001</v>
      </c>
      <c r="G77" s="2">
        <v>0</v>
      </c>
      <c r="H77" s="2">
        <v>1520.26</v>
      </c>
      <c r="I77" s="2">
        <v>1201.33</v>
      </c>
      <c r="J77" s="2">
        <v>6967.05</v>
      </c>
      <c r="K77" s="2">
        <v>3479.4</v>
      </c>
    </row>
    <row r="78" spans="1:11" x14ac:dyDescent="0.2">
      <c r="A78" s="4" t="s">
        <v>57</v>
      </c>
      <c r="B78" s="4" t="s">
        <v>229</v>
      </c>
      <c r="C78" s="4" t="s">
        <v>236</v>
      </c>
      <c r="D78" s="4" t="s">
        <v>247</v>
      </c>
      <c r="E78" s="2" t="s">
        <v>58</v>
      </c>
      <c r="F78" s="2">
        <v>12285.75</v>
      </c>
      <c r="G78" s="2">
        <v>0</v>
      </c>
      <c r="H78" s="2">
        <v>1913.14</v>
      </c>
      <c r="I78" s="2">
        <v>1412.87</v>
      </c>
      <c r="J78" s="2">
        <v>3325.95</v>
      </c>
      <c r="K78" s="2">
        <v>8959.7999999999993</v>
      </c>
    </row>
    <row r="79" spans="1:11" x14ac:dyDescent="0.2">
      <c r="A79" s="4" t="s">
        <v>85</v>
      </c>
      <c r="B79" s="4" t="s">
        <v>232</v>
      </c>
      <c r="C79" s="4" t="s">
        <v>230</v>
      </c>
      <c r="D79" s="4" t="s">
        <v>247</v>
      </c>
      <c r="E79" s="2" t="s">
        <v>86</v>
      </c>
      <c r="F79" s="2">
        <v>6458.55</v>
      </c>
      <c r="G79" s="2">
        <v>0</v>
      </c>
      <c r="H79" s="2">
        <v>673.4</v>
      </c>
      <c r="I79" s="2">
        <v>742.73</v>
      </c>
      <c r="J79" s="2">
        <v>1416.15</v>
      </c>
      <c r="K79" s="2">
        <v>5042.3999999999996</v>
      </c>
    </row>
    <row r="80" spans="1:11" x14ac:dyDescent="0.2">
      <c r="A80" s="4" t="s">
        <v>87</v>
      </c>
      <c r="B80" s="4" t="s">
        <v>232</v>
      </c>
      <c r="C80" s="4" t="s">
        <v>230</v>
      </c>
      <c r="D80" s="4" t="s">
        <v>247</v>
      </c>
      <c r="E80" s="2" t="s">
        <v>88</v>
      </c>
      <c r="F80" s="2">
        <v>6546.15</v>
      </c>
      <c r="G80" s="2">
        <v>0</v>
      </c>
      <c r="H80" s="2">
        <v>689.1</v>
      </c>
      <c r="I80" s="2">
        <v>752.8</v>
      </c>
      <c r="J80" s="2">
        <v>3869.35</v>
      </c>
      <c r="K80" s="2">
        <v>2676.8</v>
      </c>
    </row>
    <row r="81" spans="1:11" x14ac:dyDescent="0.2">
      <c r="A81" s="4" t="s">
        <v>89</v>
      </c>
      <c r="B81" s="4" t="s">
        <v>232</v>
      </c>
      <c r="C81" s="4" t="s">
        <v>230</v>
      </c>
      <c r="D81" s="4" t="s">
        <v>247</v>
      </c>
      <c r="E81" s="2" t="s">
        <v>90</v>
      </c>
      <c r="F81" s="2">
        <v>4277.7</v>
      </c>
      <c r="G81" s="2">
        <v>0</v>
      </c>
      <c r="H81" s="2">
        <v>330.23</v>
      </c>
      <c r="I81" s="2">
        <v>491.93</v>
      </c>
      <c r="J81" s="2">
        <v>2472.9</v>
      </c>
      <c r="K81" s="2">
        <v>1804.8</v>
      </c>
    </row>
    <row r="82" spans="1:11" x14ac:dyDescent="0.2">
      <c r="A82" s="4" t="s">
        <v>91</v>
      </c>
      <c r="B82" s="4" t="s">
        <v>232</v>
      </c>
      <c r="C82" s="4" t="s">
        <v>236</v>
      </c>
      <c r="D82" s="4" t="s">
        <v>247</v>
      </c>
      <c r="E82" s="2" t="s">
        <v>92</v>
      </c>
      <c r="F82" s="2">
        <v>3167.85</v>
      </c>
      <c r="G82" s="2">
        <v>0</v>
      </c>
      <c r="H82" s="2">
        <v>84.37</v>
      </c>
      <c r="I82" s="2">
        <v>364.31</v>
      </c>
      <c r="J82" s="2">
        <v>1794.25</v>
      </c>
      <c r="K82" s="2">
        <v>1373.6</v>
      </c>
    </row>
    <row r="83" spans="1:11" x14ac:dyDescent="0.2">
      <c r="A83" s="4" t="s">
        <v>93</v>
      </c>
      <c r="B83" s="4" t="s">
        <v>232</v>
      </c>
      <c r="C83" s="4" t="s">
        <v>236</v>
      </c>
      <c r="D83" s="4" t="s">
        <v>247</v>
      </c>
      <c r="E83" s="2" t="s">
        <v>94</v>
      </c>
      <c r="F83" s="2">
        <v>4092.75</v>
      </c>
      <c r="G83" s="2">
        <v>0</v>
      </c>
      <c r="H83" s="2">
        <v>310.11</v>
      </c>
      <c r="I83" s="2">
        <v>470.66</v>
      </c>
      <c r="J83" s="2">
        <v>780.75</v>
      </c>
      <c r="K83" s="2">
        <v>3312</v>
      </c>
    </row>
    <row r="84" spans="1:11" x14ac:dyDescent="0.2">
      <c r="A84" s="4" t="s">
        <v>95</v>
      </c>
      <c r="B84" s="4" t="s">
        <v>232</v>
      </c>
      <c r="C84" s="4" t="s">
        <v>230</v>
      </c>
      <c r="D84" s="4" t="s">
        <v>247</v>
      </c>
      <c r="E84" s="2" t="s">
        <v>96</v>
      </c>
      <c r="F84" s="2">
        <v>6546.15</v>
      </c>
      <c r="G84" s="2">
        <v>0</v>
      </c>
      <c r="H84" s="2">
        <v>689.1</v>
      </c>
      <c r="I84" s="2">
        <v>752.8</v>
      </c>
      <c r="J84" s="2">
        <v>3241.95</v>
      </c>
      <c r="K84" s="2">
        <v>3304.2</v>
      </c>
    </row>
    <row r="85" spans="1:11" x14ac:dyDescent="0.2">
      <c r="A85" s="4" t="s">
        <v>97</v>
      </c>
      <c r="B85" s="4" t="s">
        <v>232</v>
      </c>
      <c r="C85" s="4" t="s">
        <v>230</v>
      </c>
      <c r="D85" s="4" t="s">
        <v>247</v>
      </c>
      <c r="E85" s="2" t="s">
        <v>98</v>
      </c>
      <c r="F85" s="2">
        <v>4092.75</v>
      </c>
      <c r="G85" s="2">
        <v>0</v>
      </c>
      <c r="H85" s="2">
        <v>310.11</v>
      </c>
      <c r="I85" s="2">
        <v>470.66</v>
      </c>
      <c r="J85" s="2">
        <v>780.75</v>
      </c>
      <c r="K85" s="2">
        <v>3312</v>
      </c>
    </row>
    <row r="86" spans="1:11" x14ac:dyDescent="0.2">
      <c r="A86" s="4" t="s">
        <v>99</v>
      </c>
      <c r="B86" s="4" t="s">
        <v>232</v>
      </c>
      <c r="C86" s="4" t="s">
        <v>230</v>
      </c>
      <c r="D86" s="4" t="s">
        <v>247</v>
      </c>
      <c r="E86" s="2" t="s">
        <v>100</v>
      </c>
      <c r="F86" s="2">
        <v>4092.75</v>
      </c>
      <c r="G86" s="2">
        <v>0</v>
      </c>
      <c r="H86" s="2">
        <v>310.11</v>
      </c>
      <c r="I86" s="2">
        <v>470.66</v>
      </c>
      <c r="J86" s="2">
        <v>780.95</v>
      </c>
      <c r="K86" s="2">
        <v>3311.8</v>
      </c>
    </row>
    <row r="87" spans="1:11" x14ac:dyDescent="0.2">
      <c r="A87" s="4" t="s">
        <v>101</v>
      </c>
      <c r="B87" s="4" t="s">
        <v>232</v>
      </c>
      <c r="C87" s="4" t="s">
        <v>230</v>
      </c>
      <c r="D87" s="4" t="s">
        <v>247</v>
      </c>
      <c r="E87" s="2" t="s">
        <v>102</v>
      </c>
      <c r="F87" s="2">
        <v>6546.15</v>
      </c>
      <c r="G87" s="2">
        <v>0</v>
      </c>
      <c r="H87" s="2">
        <v>689.1</v>
      </c>
      <c r="I87" s="2">
        <v>752.8</v>
      </c>
      <c r="J87" s="2">
        <v>1441.95</v>
      </c>
      <c r="K87" s="2">
        <v>5104.2</v>
      </c>
    </row>
    <row r="88" spans="1:11" x14ac:dyDescent="0.2">
      <c r="A88" s="4" t="s">
        <v>103</v>
      </c>
      <c r="B88" s="4" t="s">
        <v>232</v>
      </c>
      <c r="C88" s="4" t="s">
        <v>236</v>
      </c>
      <c r="D88" s="4" t="s">
        <v>247</v>
      </c>
      <c r="E88" s="2" t="s">
        <v>104</v>
      </c>
      <c r="F88" s="2">
        <v>4092.75</v>
      </c>
      <c r="G88" s="2">
        <v>0</v>
      </c>
      <c r="H88" s="2">
        <v>310.11</v>
      </c>
      <c r="I88" s="2">
        <v>470.66</v>
      </c>
      <c r="J88" s="2">
        <v>1803.75</v>
      </c>
      <c r="K88" s="2">
        <v>2289</v>
      </c>
    </row>
    <row r="89" spans="1:11" x14ac:dyDescent="0.2">
      <c r="A89" s="4" t="s">
        <v>105</v>
      </c>
      <c r="B89" s="4" t="s">
        <v>232</v>
      </c>
      <c r="C89" s="4" t="s">
        <v>236</v>
      </c>
      <c r="D89" s="4" t="s">
        <v>247</v>
      </c>
      <c r="E89" s="2" t="s">
        <v>106</v>
      </c>
      <c r="F89" s="2">
        <v>2805.45</v>
      </c>
      <c r="G89" s="2">
        <v>0</v>
      </c>
      <c r="H89" s="2">
        <v>24.67</v>
      </c>
      <c r="I89" s="2">
        <v>322.63</v>
      </c>
      <c r="J89" s="2">
        <v>1015.25</v>
      </c>
      <c r="K89" s="2">
        <v>1790.2</v>
      </c>
    </row>
    <row r="90" spans="1:11" x14ac:dyDescent="0.2">
      <c r="A90" s="4" t="s">
        <v>107</v>
      </c>
      <c r="B90" s="4" t="s">
        <v>232</v>
      </c>
      <c r="C90" s="4" t="s">
        <v>236</v>
      </c>
      <c r="D90" s="4" t="s">
        <v>247</v>
      </c>
      <c r="E90" s="2" t="s">
        <v>108</v>
      </c>
      <c r="F90" s="2">
        <v>4092.75</v>
      </c>
      <c r="G90" s="2">
        <v>0</v>
      </c>
      <c r="H90" s="2">
        <v>310.11</v>
      </c>
      <c r="I90" s="2">
        <v>470.66</v>
      </c>
      <c r="J90" s="2">
        <v>780.75</v>
      </c>
      <c r="K90" s="2">
        <v>3312</v>
      </c>
    </row>
    <row r="91" spans="1:11" x14ac:dyDescent="0.2">
      <c r="A91" s="4" t="s">
        <v>318</v>
      </c>
      <c r="B91" s="4" t="s">
        <v>232</v>
      </c>
      <c r="C91" s="4" t="s">
        <v>236</v>
      </c>
      <c r="D91" s="4" t="s">
        <v>247</v>
      </c>
      <c r="E91" s="2" t="s">
        <v>319</v>
      </c>
      <c r="F91" s="2">
        <v>4092.75</v>
      </c>
      <c r="G91" s="2">
        <v>0</v>
      </c>
      <c r="H91" s="2">
        <v>310.11</v>
      </c>
      <c r="I91" s="2">
        <v>470.66</v>
      </c>
      <c r="J91" s="2">
        <v>780.75</v>
      </c>
      <c r="K91" s="2">
        <v>3312</v>
      </c>
    </row>
    <row r="92" spans="1:11" s="5" customFormat="1" x14ac:dyDescent="0.2">
      <c r="A92" s="14" t="s">
        <v>22</v>
      </c>
      <c r="B92" s="4"/>
      <c r="C92" s="4"/>
      <c r="D92" s="4"/>
      <c r="F92" s="5" t="s">
        <v>23</v>
      </c>
      <c r="G92" s="5" t="s">
        <v>23</v>
      </c>
      <c r="H92" s="5" t="s">
        <v>23</v>
      </c>
      <c r="I92" s="5" t="s">
        <v>23</v>
      </c>
      <c r="J92" s="5" t="s">
        <v>23</v>
      </c>
      <c r="K92" s="5" t="s">
        <v>23</v>
      </c>
    </row>
    <row r="93" spans="1:11" x14ac:dyDescent="0.2">
      <c r="B93" s="5"/>
      <c r="C93" s="5"/>
      <c r="D93" s="5"/>
      <c r="F93" s="15">
        <v>92988.3</v>
      </c>
      <c r="G93" s="15">
        <v>0</v>
      </c>
      <c r="H93" s="15">
        <v>9187.7999999999993</v>
      </c>
      <c r="I93" s="15">
        <v>10693.59</v>
      </c>
      <c r="J93" s="15">
        <v>33069.699999999997</v>
      </c>
      <c r="K93" s="15">
        <v>59918.6</v>
      </c>
    </row>
    <row r="95" spans="1:11" x14ac:dyDescent="0.2">
      <c r="A95" s="13" t="s">
        <v>109</v>
      </c>
    </row>
    <row r="96" spans="1:11" x14ac:dyDescent="0.2">
      <c r="A96" s="4" t="s">
        <v>110</v>
      </c>
      <c r="B96" s="4" t="s">
        <v>232</v>
      </c>
      <c r="C96" s="4" t="s">
        <v>246</v>
      </c>
      <c r="D96" s="4" t="s">
        <v>245</v>
      </c>
      <c r="E96" s="2" t="s">
        <v>111</v>
      </c>
      <c r="F96" s="2">
        <v>6546.15</v>
      </c>
      <c r="G96" s="2">
        <v>0</v>
      </c>
      <c r="H96" s="2">
        <v>689.1</v>
      </c>
      <c r="I96" s="2">
        <v>752.8</v>
      </c>
      <c r="J96" s="2">
        <v>1441.75</v>
      </c>
      <c r="K96" s="2">
        <v>5104.3999999999996</v>
      </c>
    </row>
    <row r="97" spans="1:11" s="5" customFormat="1" x14ac:dyDescent="0.2">
      <c r="A97" s="14" t="s">
        <v>22</v>
      </c>
      <c r="B97" s="4"/>
      <c r="C97" s="4"/>
      <c r="D97" s="4"/>
      <c r="F97" s="5" t="s">
        <v>23</v>
      </c>
      <c r="G97" s="5" t="s">
        <v>23</v>
      </c>
      <c r="H97" s="5" t="s">
        <v>23</v>
      </c>
      <c r="I97" s="5" t="s">
        <v>23</v>
      </c>
      <c r="J97" s="5" t="s">
        <v>23</v>
      </c>
      <c r="K97" s="5" t="s">
        <v>23</v>
      </c>
    </row>
    <row r="98" spans="1:11" x14ac:dyDescent="0.2">
      <c r="B98" s="14"/>
      <c r="F98" s="15">
        <v>6546.15</v>
      </c>
      <c r="G98" s="15">
        <v>0</v>
      </c>
      <c r="H98" s="15">
        <v>689.1</v>
      </c>
      <c r="I98" s="15">
        <v>752.8</v>
      </c>
      <c r="J98" s="15">
        <v>1441.75</v>
      </c>
      <c r="K98" s="15">
        <v>5104.3999999999996</v>
      </c>
    </row>
    <row r="100" spans="1:11" x14ac:dyDescent="0.2">
      <c r="A100" s="13" t="s">
        <v>112</v>
      </c>
    </row>
    <row r="101" spans="1:11" x14ac:dyDescent="0.2">
      <c r="A101" s="4" t="s">
        <v>113</v>
      </c>
      <c r="B101" s="4" t="s">
        <v>229</v>
      </c>
      <c r="C101" s="4" t="s">
        <v>236</v>
      </c>
      <c r="D101" s="4" t="s">
        <v>244</v>
      </c>
      <c r="E101" s="2" t="s">
        <v>114</v>
      </c>
      <c r="F101" s="2">
        <v>12285.75</v>
      </c>
      <c r="G101" s="2">
        <v>0</v>
      </c>
      <c r="H101" s="2">
        <v>1913.14</v>
      </c>
      <c r="I101" s="2">
        <v>1412.87</v>
      </c>
      <c r="J101" s="2">
        <v>5725.95</v>
      </c>
      <c r="K101" s="2">
        <v>6559.8</v>
      </c>
    </row>
    <row r="102" spans="1:11" x14ac:dyDescent="0.2">
      <c r="A102" s="4" t="s">
        <v>117</v>
      </c>
      <c r="B102" s="4" t="s">
        <v>232</v>
      </c>
      <c r="C102" s="4" t="s">
        <v>236</v>
      </c>
      <c r="D102" s="4" t="s">
        <v>240</v>
      </c>
      <c r="E102" s="2" t="s">
        <v>118</v>
      </c>
      <c r="F102" s="2">
        <v>4092.75</v>
      </c>
      <c r="G102" s="2">
        <v>0</v>
      </c>
      <c r="H102" s="2">
        <v>310.11</v>
      </c>
      <c r="I102" s="2">
        <v>470.66</v>
      </c>
      <c r="J102" s="2">
        <v>1369.75</v>
      </c>
      <c r="K102" s="2">
        <v>2723</v>
      </c>
    </row>
    <row r="103" spans="1:11" x14ac:dyDescent="0.2">
      <c r="A103" s="4" t="s">
        <v>119</v>
      </c>
      <c r="B103" s="4" t="s">
        <v>232</v>
      </c>
      <c r="C103" s="4" t="s">
        <v>236</v>
      </c>
      <c r="D103" s="4" t="s">
        <v>243</v>
      </c>
      <c r="E103" s="2" t="s">
        <v>120</v>
      </c>
      <c r="F103" s="2">
        <v>4092.75</v>
      </c>
      <c r="G103" s="2">
        <v>0</v>
      </c>
      <c r="H103" s="2">
        <v>310.11</v>
      </c>
      <c r="I103" s="2">
        <v>470.66</v>
      </c>
      <c r="J103" s="2">
        <v>780.75</v>
      </c>
      <c r="K103" s="2">
        <v>3312</v>
      </c>
    </row>
    <row r="104" spans="1:11" x14ac:dyDescent="0.2">
      <c r="A104" s="4" t="s">
        <v>326</v>
      </c>
      <c r="B104" s="4" t="s">
        <v>232</v>
      </c>
      <c r="C104" s="4" t="s">
        <v>236</v>
      </c>
      <c r="D104" s="4" t="s">
        <v>243</v>
      </c>
      <c r="E104" s="2" t="s">
        <v>327</v>
      </c>
      <c r="F104" s="2">
        <v>4092.75</v>
      </c>
      <c r="G104" s="2">
        <v>0</v>
      </c>
      <c r="H104" s="2">
        <v>310.11</v>
      </c>
      <c r="I104" s="2">
        <v>470.66</v>
      </c>
      <c r="J104" s="2">
        <v>780.75</v>
      </c>
      <c r="K104" s="2">
        <v>3312</v>
      </c>
    </row>
    <row r="105" spans="1:11" s="5" customFormat="1" x14ac:dyDescent="0.2">
      <c r="A105" s="14" t="s">
        <v>22</v>
      </c>
      <c r="B105" s="4"/>
      <c r="C105" s="4"/>
      <c r="D105" s="4"/>
      <c r="F105" s="5" t="s">
        <v>23</v>
      </c>
      <c r="G105" s="5" t="s">
        <v>23</v>
      </c>
      <c r="H105" s="5" t="s">
        <v>23</v>
      </c>
      <c r="I105" s="5" t="s">
        <v>23</v>
      </c>
      <c r="J105" s="5" t="s">
        <v>23</v>
      </c>
      <c r="K105" s="5" t="s">
        <v>23</v>
      </c>
    </row>
    <row r="106" spans="1:11" x14ac:dyDescent="0.2">
      <c r="F106" s="15">
        <v>24564</v>
      </c>
      <c r="G106" s="15">
        <v>0</v>
      </c>
      <c r="H106" s="15">
        <v>2843.47</v>
      </c>
      <c r="I106" s="15">
        <v>2824.85</v>
      </c>
      <c r="J106" s="15">
        <v>8657.2000000000007</v>
      </c>
      <c r="K106" s="15">
        <v>15906.8</v>
      </c>
    </row>
    <row r="107" spans="1:11" x14ac:dyDescent="0.2">
      <c r="B107" s="14"/>
      <c r="C107" s="5"/>
      <c r="D107" s="5"/>
    </row>
    <row r="108" spans="1:11" x14ac:dyDescent="0.2">
      <c r="A108" s="13" t="s">
        <v>121</v>
      </c>
    </row>
    <row r="109" spans="1:11" x14ac:dyDescent="0.2">
      <c r="A109" s="4" t="s">
        <v>122</v>
      </c>
      <c r="B109" s="4" t="s">
        <v>229</v>
      </c>
      <c r="C109" s="4" t="s">
        <v>236</v>
      </c>
      <c r="D109" s="4" t="s">
        <v>244</v>
      </c>
      <c r="E109" s="2" t="s">
        <v>123</v>
      </c>
      <c r="F109" s="2">
        <v>12285.75</v>
      </c>
      <c r="G109" s="2">
        <v>0</v>
      </c>
      <c r="H109" s="2">
        <v>1913.14</v>
      </c>
      <c r="I109" s="2">
        <v>1412.87</v>
      </c>
      <c r="J109" s="2">
        <v>7714.95</v>
      </c>
      <c r="K109" s="2">
        <v>4570.8</v>
      </c>
    </row>
    <row r="110" spans="1:11" x14ac:dyDescent="0.2">
      <c r="A110" s="4" t="s">
        <v>124</v>
      </c>
      <c r="B110" s="4" t="s">
        <v>232</v>
      </c>
      <c r="C110" s="4" t="s">
        <v>236</v>
      </c>
      <c r="D110" s="4" t="s">
        <v>245</v>
      </c>
      <c r="E110" s="2" t="s">
        <v>125</v>
      </c>
      <c r="F110" s="2">
        <v>6546.15</v>
      </c>
      <c r="G110" s="2">
        <v>0</v>
      </c>
      <c r="H110" s="2">
        <v>689.1</v>
      </c>
      <c r="I110" s="2">
        <v>752.8</v>
      </c>
      <c r="J110" s="2">
        <v>2647.95</v>
      </c>
      <c r="K110" s="2">
        <v>3898.2</v>
      </c>
    </row>
    <row r="111" spans="1:11" s="5" customFormat="1" x14ac:dyDescent="0.2">
      <c r="A111" s="14" t="s">
        <v>22</v>
      </c>
      <c r="B111" s="4"/>
      <c r="C111" s="4"/>
      <c r="D111" s="4"/>
      <c r="F111" s="5" t="s">
        <v>23</v>
      </c>
      <c r="G111" s="5" t="s">
        <v>23</v>
      </c>
      <c r="H111" s="5" t="s">
        <v>23</v>
      </c>
      <c r="I111" s="5" t="s">
        <v>23</v>
      </c>
      <c r="J111" s="5" t="s">
        <v>23</v>
      </c>
      <c r="K111" s="5" t="s">
        <v>23</v>
      </c>
    </row>
    <row r="112" spans="1:11" x14ac:dyDescent="0.2">
      <c r="B112" s="14"/>
      <c r="C112" s="5"/>
      <c r="D112" s="5"/>
      <c r="F112" s="15">
        <v>18831.900000000001</v>
      </c>
      <c r="G112" s="15">
        <v>0</v>
      </c>
      <c r="H112" s="15">
        <v>2602.2399999999998</v>
      </c>
      <c r="I112" s="15">
        <v>2165.67</v>
      </c>
      <c r="J112" s="15">
        <v>10362.9</v>
      </c>
      <c r="K112" s="15">
        <v>8469</v>
      </c>
    </row>
    <row r="114" spans="1:11" x14ac:dyDescent="0.2">
      <c r="A114" s="13" t="s">
        <v>126</v>
      </c>
    </row>
    <row r="115" spans="1:11" x14ac:dyDescent="0.2">
      <c r="A115" s="4" t="s">
        <v>127</v>
      </c>
      <c r="B115" s="4" t="s">
        <v>229</v>
      </c>
      <c r="C115" s="4" t="s">
        <v>233</v>
      </c>
      <c r="D115" s="4" t="s">
        <v>244</v>
      </c>
      <c r="E115" s="2" t="s">
        <v>128</v>
      </c>
      <c r="F115" s="2">
        <v>12285.75</v>
      </c>
      <c r="G115" s="2">
        <v>0</v>
      </c>
      <c r="H115" s="2">
        <v>1913.14</v>
      </c>
      <c r="I115" s="2">
        <v>1412.87</v>
      </c>
      <c r="J115" s="2">
        <v>3326.15</v>
      </c>
      <c r="K115" s="2">
        <v>8959.6</v>
      </c>
    </row>
    <row r="116" spans="1:11" s="5" customFormat="1" x14ac:dyDescent="0.2">
      <c r="A116" s="14" t="s">
        <v>22</v>
      </c>
      <c r="B116" s="14"/>
      <c r="F116" s="5" t="s">
        <v>23</v>
      </c>
      <c r="G116" s="5" t="s">
        <v>23</v>
      </c>
      <c r="H116" s="5" t="s">
        <v>23</v>
      </c>
      <c r="I116" s="5" t="s">
        <v>23</v>
      </c>
      <c r="J116" s="5" t="s">
        <v>23</v>
      </c>
      <c r="K116" s="5" t="s">
        <v>23</v>
      </c>
    </row>
    <row r="117" spans="1:11" x14ac:dyDescent="0.2">
      <c r="C117" s="5"/>
      <c r="D117" s="5"/>
      <c r="F117" s="15">
        <v>12285.75</v>
      </c>
      <c r="G117" s="15">
        <v>0</v>
      </c>
      <c r="H117" s="15">
        <v>1913.14</v>
      </c>
      <c r="I117" s="15">
        <v>1412.87</v>
      </c>
      <c r="J117" s="15">
        <v>3326.15</v>
      </c>
      <c r="K117" s="15">
        <v>8959.6</v>
      </c>
    </row>
    <row r="119" spans="1:11" x14ac:dyDescent="0.2">
      <c r="A119" s="13" t="s">
        <v>129</v>
      </c>
    </row>
    <row r="120" spans="1:11" x14ac:dyDescent="0.2">
      <c r="A120" s="4" t="s">
        <v>130</v>
      </c>
      <c r="B120" s="4" t="s">
        <v>229</v>
      </c>
      <c r="C120" s="4" t="s">
        <v>230</v>
      </c>
      <c r="D120" s="4" t="s">
        <v>248</v>
      </c>
      <c r="E120" s="2" t="s">
        <v>131</v>
      </c>
      <c r="F120" s="2">
        <v>23838.6</v>
      </c>
      <c r="G120" s="2">
        <v>0</v>
      </c>
      <c r="H120" s="2">
        <v>4792.76</v>
      </c>
      <c r="I120" s="2">
        <v>2741.44</v>
      </c>
      <c r="J120" s="2">
        <v>7534.2</v>
      </c>
      <c r="K120" s="2">
        <v>16304.4</v>
      </c>
    </row>
    <row r="121" spans="1:11" x14ac:dyDescent="0.2">
      <c r="A121" s="4" t="s">
        <v>132</v>
      </c>
      <c r="B121" s="4" t="s">
        <v>232</v>
      </c>
      <c r="C121" s="4" t="s">
        <v>230</v>
      </c>
      <c r="D121" s="4" t="s">
        <v>249</v>
      </c>
      <c r="E121" s="2" t="s">
        <v>133</v>
      </c>
      <c r="F121" s="2">
        <v>9365.4</v>
      </c>
      <c r="G121" s="2">
        <v>0</v>
      </c>
      <c r="H121" s="2">
        <v>1289.3499999999999</v>
      </c>
      <c r="I121" s="2">
        <v>1077.02</v>
      </c>
      <c r="J121" s="2">
        <v>7049.8</v>
      </c>
      <c r="K121" s="2">
        <v>2315.6</v>
      </c>
    </row>
    <row r="122" spans="1:11" x14ac:dyDescent="0.2">
      <c r="A122" s="4" t="s">
        <v>134</v>
      </c>
      <c r="B122" s="4" t="s">
        <v>232</v>
      </c>
      <c r="C122" s="4" t="s">
        <v>236</v>
      </c>
      <c r="D122" s="4" t="s">
        <v>249</v>
      </c>
      <c r="E122" s="2" t="s">
        <v>135</v>
      </c>
      <c r="F122" s="2">
        <v>9365.4</v>
      </c>
      <c r="G122" s="2">
        <v>0</v>
      </c>
      <c r="H122" s="2">
        <v>1289.3499999999999</v>
      </c>
      <c r="I122" s="2">
        <v>1077.02</v>
      </c>
      <c r="J122" s="2">
        <v>6421.4</v>
      </c>
      <c r="K122" s="2">
        <v>2944</v>
      </c>
    </row>
    <row r="123" spans="1:11" x14ac:dyDescent="0.2">
      <c r="A123" s="4" t="s">
        <v>136</v>
      </c>
      <c r="B123" s="4" t="s">
        <v>232</v>
      </c>
      <c r="C123" s="4" t="s">
        <v>230</v>
      </c>
      <c r="D123" s="4" t="s">
        <v>249</v>
      </c>
      <c r="E123" s="2" t="s">
        <v>137</v>
      </c>
      <c r="F123" s="2">
        <v>9365.4</v>
      </c>
      <c r="G123" s="2">
        <v>0</v>
      </c>
      <c r="H123" s="2">
        <v>1289.3499999999999</v>
      </c>
      <c r="I123" s="2">
        <v>1077.02</v>
      </c>
      <c r="J123" s="2">
        <v>2366.1999999999998</v>
      </c>
      <c r="K123" s="2">
        <v>6999.2</v>
      </c>
    </row>
    <row r="124" spans="1:11" x14ac:dyDescent="0.2">
      <c r="A124" s="4" t="s">
        <v>138</v>
      </c>
      <c r="B124" s="4" t="s">
        <v>232</v>
      </c>
      <c r="C124" s="4" t="s">
        <v>230</v>
      </c>
      <c r="D124" s="4" t="s">
        <v>249</v>
      </c>
      <c r="E124" s="2" t="s">
        <v>139</v>
      </c>
      <c r="F124" s="2">
        <v>9365.4</v>
      </c>
      <c r="G124" s="2">
        <v>0</v>
      </c>
      <c r="H124" s="2">
        <v>1289.3499999999999</v>
      </c>
      <c r="I124" s="2">
        <v>1077.02</v>
      </c>
      <c r="J124" s="2">
        <v>6380.4</v>
      </c>
      <c r="K124" s="2">
        <v>2985</v>
      </c>
    </row>
    <row r="125" spans="1:11" x14ac:dyDescent="0.2">
      <c r="A125" s="4" t="s">
        <v>140</v>
      </c>
      <c r="B125" s="4" t="s">
        <v>232</v>
      </c>
      <c r="C125" s="4" t="s">
        <v>236</v>
      </c>
      <c r="D125" s="4" t="s">
        <v>249</v>
      </c>
      <c r="E125" s="2" t="s">
        <v>141</v>
      </c>
      <c r="F125" s="2">
        <v>9365.4</v>
      </c>
      <c r="G125" s="2">
        <v>0</v>
      </c>
      <c r="H125" s="2">
        <v>1289.3499999999999</v>
      </c>
      <c r="I125" s="2">
        <v>1077.02</v>
      </c>
      <c r="J125" s="2">
        <v>7043.2</v>
      </c>
      <c r="K125" s="2">
        <v>2322.1999999999998</v>
      </c>
    </row>
    <row r="126" spans="1:11" x14ac:dyDescent="0.2">
      <c r="A126" s="4" t="s">
        <v>142</v>
      </c>
      <c r="B126" s="4" t="s">
        <v>232</v>
      </c>
      <c r="C126" s="4" t="s">
        <v>230</v>
      </c>
      <c r="D126" s="4" t="s">
        <v>249</v>
      </c>
      <c r="E126" s="2" t="s">
        <v>143</v>
      </c>
      <c r="F126" s="2">
        <v>9365.4</v>
      </c>
      <c r="G126" s="2">
        <v>0</v>
      </c>
      <c r="H126" s="2">
        <v>1289.3499999999999</v>
      </c>
      <c r="I126" s="2">
        <v>1077.02</v>
      </c>
      <c r="J126" s="2">
        <v>6342</v>
      </c>
      <c r="K126" s="2">
        <v>3023.4</v>
      </c>
    </row>
    <row r="127" spans="1:11" x14ac:dyDescent="0.2">
      <c r="A127" s="4" t="s">
        <v>144</v>
      </c>
      <c r="B127" s="4" t="s">
        <v>232</v>
      </c>
      <c r="C127" s="4" t="s">
        <v>230</v>
      </c>
      <c r="D127" s="4" t="s">
        <v>249</v>
      </c>
      <c r="E127" s="2" t="s">
        <v>145</v>
      </c>
      <c r="F127" s="2">
        <v>9365.4</v>
      </c>
      <c r="G127" s="2">
        <v>0</v>
      </c>
      <c r="H127" s="2">
        <v>1289.3499999999999</v>
      </c>
      <c r="I127" s="2">
        <v>1077.02</v>
      </c>
      <c r="J127" s="2">
        <v>6260</v>
      </c>
      <c r="K127" s="2">
        <v>3105.4</v>
      </c>
    </row>
    <row r="128" spans="1:11" x14ac:dyDescent="0.2">
      <c r="A128" s="4" t="s">
        <v>146</v>
      </c>
      <c r="B128" s="4" t="s">
        <v>232</v>
      </c>
      <c r="C128" s="4" t="s">
        <v>236</v>
      </c>
      <c r="D128" s="4" t="s">
        <v>250</v>
      </c>
      <c r="E128" s="2" t="s">
        <v>147</v>
      </c>
      <c r="F128" s="2">
        <v>4092.75</v>
      </c>
      <c r="G128" s="2">
        <v>0</v>
      </c>
      <c r="H128" s="2">
        <v>310.11</v>
      </c>
      <c r="I128" s="2">
        <v>470.66</v>
      </c>
      <c r="J128" s="2">
        <v>1738.55</v>
      </c>
      <c r="K128" s="2">
        <v>2354.1999999999998</v>
      </c>
    </row>
    <row r="129" spans="1:11" x14ac:dyDescent="0.2">
      <c r="A129" s="4" t="s">
        <v>148</v>
      </c>
      <c r="B129" s="4" t="s">
        <v>232</v>
      </c>
      <c r="C129" s="4" t="s">
        <v>230</v>
      </c>
      <c r="D129" s="4" t="s">
        <v>249</v>
      </c>
      <c r="E129" s="2" t="s">
        <v>149</v>
      </c>
      <c r="F129" s="2">
        <v>9365.4</v>
      </c>
      <c r="G129" s="2">
        <v>0</v>
      </c>
      <c r="H129" s="2">
        <v>1289.3499999999999</v>
      </c>
      <c r="I129" s="2">
        <v>1077.02</v>
      </c>
      <c r="J129" s="2">
        <v>4545.6000000000004</v>
      </c>
      <c r="K129" s="2">
        <v>4819.8</v>
      </c>
    </row>
    <row r="130" spans="1:11" x14ac:dyDescent="0.2">
      <c r="A130" s="4" t="s">
        <v>150</v>
      </c>
      <c r="B130" s="4" t="s">
        <v>232</v>
      </c>
      <c r="C130" s="4" t="s">
        <v>230</v>
      </c>
      <c r="D130" s="4" t="s">
        <v>249</v>
      </c>
      <c r="E130" s="2" t="s">
        <v>151</v>
      </c>
      <c r="F130" s="2">
        <v>9365.4</v>
      </c>
      <c r="G130" s="2">
        <v>0</v>
      </c>
      <c r="H130" s="2">
        <v>1289.3499999999999</v>
      </c>
      <c r="I130" s="2">
        <v>1077.02</v>
      </c>
      <c r="J130" s="2">
        <v>2366.4</v>
      </c>
      <c r="K130" s="2">
        <v>6999</v>
      </c>
    </row>
    <row r="131" spans="1:11" x14ac:dyDescent="0.2">
      <c r="A131" s="4" t="s">
        <v>152</v>
      </c>
      <c r="B131" s="4" t="s">
        <v>232</v>
      </c>
      <c r="C131" s="4" t="s">
        <v>230</v>
      </c>
      <c r="D131" s="4" t="s">
        <v>249</v>
      </c>
      <c r="E131" s="2" t="s">
        <v>153</v>
      </c>
      <c r="F131" s="2">
        <v>9365.4</v>
      </c>
      <c r="G131" s="2">
        <v>0</v>
      </c>
      <c r="H131" s="2">
        <v>1289.3499999999999</v>
      </c>
      <c r="I131" s="2">
        <v>1077.02</v>
      </c>
      <c r="J131" s="2">
        <v>2366.4</v>
      </c>
      <c r="K131" s="2">
        <v>6999</v>
      </c>
    </row>
    <row r="132" spans="1:11" x14ac:dyDescent="0.2">
      <c r="A132" s="4" t="s">
        <v>154</v>
      </c>
      <c r="B132" s="4" t="s">
        <v>232</v>
      </c>
      <c r="C132" s="4" t="s">
        <v>236</v>
      </c>
      <c r="D132" s="4" t="s">
        <v>249</v>
      </c>
      <c r="E132" s="2" t="s">
        <v>155</v>
      </c>
      <c r="F132" s="2">
        <v>9365.4</v>
      </c>
      <c r="G132" s="2">
        <v>0</v>
      </c>
      <c r="H132" s="2">
        <v>1289.3499999999999</v>
      </c>
      <c r="I132" s="2">
        <v>1077.02</v>
      </c>
      <c r="J132" s="2">
        <v>4615.3999999999996</v>
      </c>
      <c r="K132" s="2">
        <v>4750</v>
      </c>
    </row>
    <row r="133" spans="1:11" x14ac:dyDescent="0.2">
      <c r="A133" s="4" t="s">
        <v>158</v>
      </c>
      <c r="B133" s="4" t="s">
        <v>232</v>
      </c>
      <c r="C133" s="4" t="s">
        <v>230</v>
      </c>
      <c r="D133" s="4" t="s">
        <v>249</v>
      </c>
      <c r="E133" s="2" t="s">
        <v>159</v>
      </c>
      <c r="F133" s="2">
        <v>9365.4</v>
      </c>
      <c r="G133" s="2">
        <v>0</v>
      </c>
      <c r="H133" s="2">
        <v>1289.3499999999999</v>
      </c>
      <c r="I133" s="2">
        <v>1077.02</v>
      </c>
      <c r="J133" s="2">
        <v>2366.4</v>
      </c>
      <c r="K133" s="2">
        <v>6999</v>
      </c>
    </row>
    <row r="134" spans="1:11" x14ac:dyDescent="0.2">
      <c r="A134" s="4" t="s">
        <v>160</v>
      </c>
      <c r="B134" s="4" t="s">
        <v>229</v>
      </c>
      <c r="C134" s="4" t="s">
        <v>230</v>
      </c>
      <c r="D134" s="4" t="s">
        <v>239</v>
      </c>
      <c r="E134" s="2" t="s">
        <v>161</v>
      </c>
      <c r="F134" s="2">
        <v>12285.75</v>
      </c>
      <c r="G134" s="2">
        <v>0</v>
      </c>
      <c r="H134" s="2">
        <v>1913.14</v>
      </c>
      <c r="I134" s="2">
        <v>1412.87</v>
      </c>
      <c r="J134" s="2">
        <v>9058.75</v>
      </c>
      <c r="K134" s="2">
        <v>3227</v>
      </c>
    </row>
    <row r="135" spans="1:11" x14ac:dyDescent="0.2">
      <c r="A135" s="4" t="s">
        <v>162</v>
      </c>
      <c r="B135" s="4" t="s">
        <v>229</v>
      </c>
      <c r="C135" s="4" t="s">
        <v>230</v>
      </c>
      <c r="D135" s="4" t="s">
        <v>239</v>
      </c>
      <c r="E135" s="2" t="s">
        <v>163</v>
      </c>
      <c r="F135" s="2">
        <v>12285.75</v>
      </c>
      <c r="G135" s="2">
        <v>0</v>
      </c>
      <c r="H135" s="2">
        <v>1913.14</v>
      </c>
      <c r="I135" s="2">
        <v>1412.87</v>
      </c>
      <c r="J135" s="2">
        <v>3326.15</v>
      </c>
      <c r="K135" s="2">
        <v>8959.6</v>
      </c>
    </row>
    <row r="136" spans="1:11" x14ac:dyDescent="0.2">
      <c r="A136" s="4" t="s">
        <v>164</v>
      </c>
      <c r="B136" s="4" t="s">
        <v>232</v>
      </c>
      <c r="C136" s="4" t="s">
        <v>236</v>
      </c>
      <c r="D136" s="4" t="s">
        <v>249</v>
      </c>
      <c r="E136" s="2" t="s">
        <v>165</v>
      </c>
      <c r="F136" s="2">
        <v>9365.4</v>
      </c>
      <c r="G136" s="2">
        <v>0</v>
      </c>
      <c r="H136" s="2">
        <v>1289.3499999999999</v>
      </c>
      <c r="I136" s="2">
        <v>1077.02</v>
      </c>
      <c r="J136" s="2">
        <v>2366.4</v>
      </c>
      <c r="K136" s="2">
        <v>6999</v>
      </c>
    </row>
    <row r="137" spans="1:11" x14ac:dyDescent="0.2">
      <c r="A137" s="4" t="s">
        <v>166</v>
      </c>
      <c r="B137" s="4" t="s">
        <v>232</v>
      </c>
      <c r="C137" s="4" t="s">
        <v>230</v>
      </c>
      <c r="D137" s="4" t="s">
        <v>249</v>
      </c>
      <c r="E137" s="2" t="s">
        <v>167</v>
      </c>
      <c r="F137" s="2">
        <v>9365.4</v>
      </c>
      <c r="G137" s="2">
        <v>0</v>
      </c>
      <c r="H137" s="2">
        <v>1289.3499999999999</v>
      </c>
      <c r="I137" s="2">
        <v>1077.02</v>
      </c>
      <c r="J137" s="2">
        <v>2366.4</v>
      </c>
      <c r="K137" s="2">
        <v>6999</v>
      </c>
    </row>
    <row r="138" spans="1:11" x14ac:dyDescent="0.2">
      <c r="A138" s="4" t="s">
        <v>168</v>
      </c>
      <c r="B138" s="4" t="s">
        <v>232</v>
      </c>
      <c r="C138" s="4" t="s">
        <v>236</v>
      </c>
      <c r="D138" s="4" t="s">
        <v>249</v>
      </c>
      <c r="E138" s="2" t="s">
        <v>169</v>
      </c>
      <c r="F138" s="2">
        <v>9365.4</v>
      </c>
      <c r="G138" s="2">
        <v>0</v>
      </c>
      <c r="H138" s="2">
        <v>1289.3499999999999</v>
      </c>
      <c r="I138" s="2">
        <v>1077.02</v>
      </c>
      <c r="J138" s="2">
        <v>2366.1999999999998</v>
      </c>
      <c r="K138" s="2">
        <v>6999.2</v>
      </c>
    </row>
    <row r="139" spans="1:11" x14ac:dyDescent="0.2">
      <c r="A139" s="4" t="s">
        <v>170</v>
      </c>
      <c r="B139" s="4" t="s">
        <v>232</v>
      </c>
      <c r="C139" s="4" t="s">
        <v>230</v>
      </c>
      <c r="D139" s="4" t="s">
        <v>249</v>
      </c>
      <c r="E139" s="2" t="s">
        <v>171</v>
      </c>
      <c r="F139" s="2">
        <v>9365.4</v>
      </c>
      <c r="G139" s="2">
        <v>0</v>
      </c>
      <c r="H139" s="2">
        <v>1289.3499999999999</v>
      </c>
      <c r="I139" s="2">
        <v>1077.02</v>
      </c>
      <c r="J139" s="2">
        <v>5659.6</v>
      </c>
      <c r="K139" s="2">
        <v>3705.8</v>
      </c>
    </row>
    <row r="140" spans="1:11" x14ac:dyDescent="0.2">
      <c r="A140" s="4" t="s">
        <v>172</v>
      </c>
      <c r="B140" s="4" t="s">
        <v>232</v>
      </c>
      <c r="C140" s="4" t="s">
        <v>230</v>
      </c>
      <c r="D140" s="4" t="s">
        <v>249</v>
      </c>
      <c r="E140" s="2" t="s">
        <v>173</v>
      </c>
      <c r="F140" s="2">
        <v>9365.4</v>
      </c>
      <c r="G140" s="2">
        <v>0</v>
      </c>
      <c r="H140" s="2">
        <v>1289.3499999999999</v>
      </c>
      <c r="I140" s="2">
        <v>1077.02</v>
      </c>
      <c r="J140" s="2">
        <v>2460</v>
      </c>
      <c r="K140" s="2">
        <v>6905.4</v>
      </c>
    </row>
    <row r="141" spans="1:11" x14ac:dyDescent="0.2">
      <c r="A141" s="4" t="s">
        <v>174</v>
      </c>
      <c r="B141" s="4" t="s">
        <v>232</v>
      </c>
      <c r="C141" s="4" t="s">
        <v>230</v>
      </c>
      <c r="D141" s="4" t="s">
        <v>249</v>
      </c>
      <c r="E141" s="2" t="s">
        <v>175</v>
      </c>
      <c r="F141" s="2">
        <v>9365.4</v>
      </c>
      <c r="G141" s="2">
        <v>0</v>
      </c>
      <c r="H141" s="2">
        <v>1289.3499999999999</v>
      </c>
      <c r="I141" s="2">
        <v>1077.02</v>
      </c>
      <c r="J141" s="2">
        <v>4999.2</v>
      </c>
      <c r="K141" s="2">
        <v>4366.2</v>
      </c>
    </row>
    <row r="142" spans="1:11" x14ac:dyDescent="0.2">
      <c r="A142" s="4" t="s">
        <v>176</v>
      </c>
      <c r="B142" s="4" t="s">
        <v>232</v>
      </c>
      <c r="C142" s="4" t="s">
        <v>230</v>
      </c>
      <c r="D142" s="4" t="s">
        <v>249</v>
      </c>
      <c r="E142" s="2" t="s">
        <v>177</v>
      </c>
      <c r="F142" s="2">
        <v>9365.4</v>
      </c>
      <c r="G142" s="2">
        <v>0</v>
      </c>
      <c r="H142" s="2">
        <v>1289.3499999999999</v>
      </c>
      <c r="I142" s="2">
        <v>1077.02</v>
      </c>
      <c r="J142" s="2">
        <v>4866.3999999999996</v>
      </c>
      <c r="K142" s="2">
        <v>4499</v>
      </c>
    </row>
    <row r="143" spans="1:11" x14ac:dyDescent="0.2">
      <c r="A143" s="4" t="s">
        <v>178</v>
      </c>
      <c r="B143" s="4" t="s">
        <v>232</v>
      </c>
      <c r="C143" s="4" t="s">
        <v>230</v>
      </c>
      <c r="D143" s="4" t="s">
        <v>249</v>
      </c>
      <c r="E143" s="2" t="s">
        <v>179</v>
      </c>
      <c r="F143" s="2">
        <v>9365.4</v>
      </c>
      <c r="G143" s="2">
        <v>0</v>
      </c>
      <c r="H143" s="2">
        <v>1289.3499999999999</v>
      </c>
      <c r="I143" s="2">
        <v>1077.02</v>
      </c>
      <c r="J143" s="2">
        <v>2366.4</v>
      </c>
      <c r="K143" s="2">
        <v>6999</v>
      </c>
    </row>
    <row r="144" spans="1:11" x14ac:dyDescent="0.2">
      <c r="A144" s="4" t="s">
        <v>180</v>
      </c>
      <c r="B144" s="4" t="s">
        <v>232</v>
      </c>
      <c r="C144" s="4" t="s">
        <v>236</v>
      </c>
      <c r="D144" s="4" t="s">
        <v>249</v>
      </c>
      <c r="E144" s="2" t="s">
        <v>181</v>
      </c>
      <c r="F144" s="2">
        <v>9365.4</v>
      </c>
      <c r="G144" s="2">
        <v>0</v>
      </c>
      <c r="H144" s="2">
        <v>1289.3499999999999</v>
      </c>
      <c r="I144" s="2">
        <v>1077.02</v>
      </c>
      <c r="J144" s="2">
        <v>5812.8</v>
      </c>
      <c r="K144" s="2">
        <v>3552.6</v>
      </c>
    </row>
    <row r="145" spans="1:11" x14ac:dyDescent="0.2">
      <c r="A145" s="4" t="s">
        <v>182</v>
      </c>
      <c r="B145" s="4" t="s">
        <v>229</v>
      </c>
      <c r="C145" s="4" t="s">
        <v>230</v>
      </c>
      <c r="D145" s="4" t="s">
        <v>239</v>
      </c>
      <c r="E145" s="2" t="s">
        <v>183</v>
      </c>
      <c r="F145" s="2">
        <v>12285.75</v>
      </c>
      <c r="G145" s="2">
        <v>0</v>
      </c>
      <c r="H145" s="2">
        <v>1913.14</v>
      </c>
      <c r="I145" s="2">
        <v>1412.87</v>
      </c>
      <c r="J145" s="2">
        <v>7394.55</v>
      </c>
      <c r="K145" s="2">
        <v>4891.2</v>
      </c>
    </row>
    <row r="146" spans="1:11" x14ac:dyDescent="0.2">
      <c r="A146" s="4" t="s">
        <v>184</v>
      </c>
      <c r="B146" s="4" t="s">
        <v>232</v>
      </c>
      <c r="C146" s="4" t="s">
        <v>230</v>
      </c>
      <c r="D146" s="4" t="s">
        <v>249</v>
      </c>
      <c r="E146" s="2" t="s">
        <v>185</v>
      </c>
      <c r="F146" s="2">
        <v>9365.4</v>
      </c>
      <c r="G146" s="2">
        <v>0</v>
      </c>
      <c r="H146" s="2">
        <v>1289.3499999999999</v>
      </c>
      <c r="I146" s="2">
        <v>1077.02</v>
      </c>
      <c r="J146" s="2">
        <v>5384.4</v>
      </c>
      <c r="K146" s="2">
        <v>3981</v>
      </c>
    </row>
    <row r="147" spans="1:11" x14ac:dyDescent="0.2">
      <c r="A147" s="4" t="s">
        <v>186</v>
      </c>
      <c r="B147" s="4" t="s">
        <v>232</v>
      </c>
      <c r="C147" s="4" t="s">
        <v>230</v>
      </c>
      <c r="D147" s="4" t="s">
        <v>249</v>
      </c>
      <c r="E147" s="2" t="s">
        <v>187</v>
      </c>
      <c r="F147" s="2">
        <v>9365.4</v>
      </c>
      <c r="G147" s="2">
        <v>0</v>
      </c>
      <c r="H147" s="2">
        <v>1289.3499999999999</v>
      </c>
      <c r="I147" s="2">
        <v>1077.02</v>
      </c>
      <c r="J147" s="2">
        <v>2366.4</v>
      </c>
      <c r="K147" s="2">
        <v>6999</v>
      </c>
    </row>
    <row r="148" spans="1:11" x14ac:dyDescent="0.2">
      <c r="A148" s="4" t="s">
        <v>188</v>
      </c>
      <c r="B148" s="4" t="s">
        <v>232</v>
      </c>
      <c r="C148" s="4" t="s">
        <v>236</v>
      </c>
      <c r="D148" s="4" t="s">
        <v>249</v>
      </c>
      <c r="E148" s="2" t="s">
        <v>189</v>
      </c>
      <c r="F148" s="2">
        <v>9365.4</v>
      </c>
      <c r="G148" s="2">
        <v>0</v>
      </c>
      <c r="H148" s="2">
        <v>1289.3499999999999</v>
      </c>
      <c r="I148" s="2">
        <v>1077.02</v>
      </c>
      <c r="J148" s="2">
        <v>6342</v>
      </c>
      <c r="K148" s="2">
        <v>3023.4</v>
      </c>
    </row>
    <row r="149" spans="1:11" x14ac:dyDescent="0.2">
      <c r="A149" s="4" t="s">
        <v>190</v>
      </c>
      <c r="B149" s="4" t="s">
        <v>232</v>
      </c>
      <c r="C149" s="4" t="s">
        <v>230</v>
      </c>
      <c r="D149" s="4" t="s">
        <v>249</v>
      </c>
      <c r="E149" s="2" t="s">
        <v>191</v>
      </c>
      <c r="F149" s="2">
        <v>9365.4</v>
      </c>
      <c r="G149" s="2">
        <v>0</v>
      </c>
      <c r="H149" s="2">
        <v>1289.3499999999999</v>
      </c>
      <c r="I149" s="2">
        <v>1077.02</v>
      </c>
      <c r="J149" s="2">
        <v>8032.4</v>
      </c>
      <c r="K149" s="2">
        <v>1333</v>
      </c>
    </row>
    <row r="150" spans="1:11" x14ac:dyDescent="0.2">
      <c r="A150" s="4" t="s">
        <v>83</v>
      </c>
      <c r="B150" s="4" t="s">
        <v>232</v>
      </c>
      <c r="C150" s="4" t="s">
        <v>230</v>
      </c>
      <c r="D150" s="4" t="s">
        <v>249</v>
      </c>
      <c r="E150" s="2" t="s">
        <v>84</v>
      </c>
      <c r="F150" s="2">
        <v>9365.4</v>
      </c>
      <c r="G150" s="2">
        <v>0</v>
      </c>
      <c r="H150" s="2">
        <v>1289.3499999999999</v>
      </c>
      <c r="I150" s="2">
        <v>1077.02</v>
      </c>
      <c r="J150" s="2">
        <v>2366.4</v>
      </c>
      <c r="K150" s="2">
        <v>6999</v>
      </c>
    </row>
    <row r="151" spans="1:11" x14ac:dyDescent="0.2">
      <c r="A151" s="4" t="s">
        <v>192</v>
      </c>
      <c r="B151" s="4" t="s">
        <v>232</v>
      </c>
      <c r="C151" s="4" t="s">
        <v>236</v>
      </c>
      <c r="D151" s="4" t="s">
        <v>249</v>
      </c>
      <c r="E151" s="2" t="s">
        <v>193</v>
      </c>
      <c r="F151" s="2">
        <v>9365.4</v>
      </c>
      <c r="G151" s="2">
        <v>0</v>
      </c>
      <c r="H151" s="2">
        <v>1289.3499999999999</v>
      </c>
      <c r="I151" s="2">
        <v>1077.02</v>
      </c>
      <c r="J151" s="2">
        <v>6403</v>
      </c>
      <c r="K151" s="2">
        <v>2962.4</v>
      </c>
    </row>
    <row r="152" spans="1:11" x14ac:dyDescent="0.2">
      <c r="A152" s="4" t="s">
        <v>194</v>
      </c>
      <c r="B152" s="4" t="s">
        <v>232</v>
      </c>
      <c r="C152" s="4" t="s">
        <v>230</v>
      </c>
      <c r="D152" s="4" t="s">
        <v>249</v>
      </c>
      <c r="E152" s="2" t="s">
        <v>195</v>
      </c>
      <c r="F152" s="2">
        <v>9365.4</v>
      </c>
      <c r="G152" s="2">
        <v>0</v>
      </c>
      <c r="H152" s="2">
        <v>1289.3499999999999</v>
      </c>
      <c r="I152" s="2">
        <v>1077.02</v>
      </c>
      <c r="J152" s="2">
        <v>4376.6000000000004</v>
      </c>
      <c r="K152" s="2">
        <v>4988.8</v>
      </c>
    </row>
    <row r="153" spans="1:11" x14ac:dyDescent="0.2">
      <c r="A153" s="4" t="s">
        <v>196</v>
      </c>
      <c r="B153" s="4" t="s">
        <v>229</v>
      </c>
      <c r="C153" s="4" t="s">
        <v>230</v>
      </c>
      <c r="D153" s="4" t="s">
        <v>239</v>
      </c>
      <c r="E153" s="2" t="s">
        <v>197</v>
      </c>
      <c r="F153" s="2">
        <v>12285.75</v>
      </c>
      <c r="G153" s="2">
        <v>0</v>
      </c>
      <c r="H153" s="2">
        <v>1913.14</v>
      </c>
      <c r="I153" s="2">
        <v>1412.87</v>
      </c>
      <c r="J153" s="2">
        <v>3325.95</v>
      </c>
      <c r="K153" s="2">
        <v>8959.7999999999993</v>
      </c>
    </row>
    <row r="154" spans="1:11" x14ac:dyDescent="0.2">
      <c r="A154" s="4" t="s">
        <v>200</v>
      </c>
      <c r="B154" s="4" t="s">
        <v>232</v>
      </c>
      <c r="C154" s="4" t="s">
        <v>236</v>
      </c>
      <c r="D154" s="4" t="s">
        <v>250</v>
      </c>
      <c r="E154" s="2" t="s">
        <v>201</v>
      </c>
      <c r="F154" s="2">
        <v>4092.75</v>
      </c>
      <c r="G154" s="2">
        <v>0</v>
      </c>
      <c r="H154" s="2">
        <v>310.11</v>
      </c>
      <c r="I154" s="2">
        <v>470.66</v>
      </c>
      <c r="J154" s="2">
        <v>2868.75</v>
      </c>
      <c r="K154" s="2">
        <v>1224</v>
      </c>
    </row>
    <row r="155" spans="1:11" x14ac:dyDescent="0.2">
      <c r="A155" s="4" t="s">
        <v>115</v>
      </c>
      <c r="B155" s="4" t="s">
        <v>232</v>
      </c>
      <c r="C155" s="4" t="s">
        <v>236</v>
      </c>
      <c r="D155" s="4" t="s">
        <v>250</v>
      </c>
      <c r="E155" s="2" t="s">
        <v>116</v>
      </c>
      <c r="F155" s="2">
        <v>4092.75</v>
      </c>
      <c r="G155" s="2">
        <v>0</v>
      </c>
      <c r="H155" s="2">
        <v>310.11</v>
      </c>
      <c r="I155" s="2">
        <v>470.66</v>
      </c>
      <c r="J155" s="2">
        <v>780.75</v>
      </c>
      <c r="K155" s="2">
        <v>3312</v>
      </c>
    </row>
    <row r="156" spans="1:11" x14ac:dyDescent="0.2">
      <c r="A156" s="4" t="s">
        <v>202</v>
      </c>
      <c r="B156" s="4" t="s">
        <v>232</v>
      </c>
      <c r="C156" s="4" t="s">
        <v>236</v>
      </c>
      <c r="D156" s="4" t="s">
        <v>250</v>
      </c>
      <c r="E156" s="2" t="s">
        <v>203</v>
      </c>
      <c r="F156" s="2">
        <v>4092.75</v>
      </c>
      <c r="G156" s="2">
        <v>0</v>
      </c>
      <c r="H156" s="2">
        <v>310.11</v>
      </c>
      <c r="I156" s="2">
        <v>470.66</v>
      </c>
      <c r="J156" s="2">
        <v>2576.75</v>
      </c>
      <c r="K156" s="2">
        <v>1516</v>
      </c>
    </row>
    <row r="157" spans="1:11" x14ac:dyDescent="0.2">
      <c r="A157" s="4" t="s">
        <v>208</v>
      </c>
      <c r="B157" s="4" t="s">
        <v>232</v>
      </c>
      <c r="C157" s="4" t="s">
        <v>230</v>
      </c>
      <c r="D157" s="4" t="s">
        <v>249</v>
      </c>
      <c r="E157" s="2" t="s">
        <v>209</v>
      </c>
      <c r="F157" s="2">
        <v>9365.4</v>
      </c>
      <c r="G157" s="2">
        <v>0</v>
      </c>
      <c r="H157" s="2">
        <v>1289.3499999999999</v>
      </c>
      <c r="I157" s="2">
        <v>1077.02</v>
      </c>
      <c r="J157" s="2">
        <v>2366.4</v>
      </c>
      <c r="K157" s="2">
        <v>6999</v>
      </c>
    </row>
    <row r="158" spans="1:11" x14ac:dyDescent="0.2">
      <c r="A158" s="4" t="s">
        <v>210</v>
      </c>
      <c r="B158" s="4" t="s">
        <v>232</v>
      </c>
      <c r="C158" s="4" t="s">
        <v>236</v>
      </c>
      <c r="D158" s="4" t="s">
        <v>249</v>
      </c>
      <c r="E158" s="2" t="s">
        <v>211</v>
      </c>
      <c r="F158" s="2">
        <v>9365.4</v>
      </c>
      <c r="G158" s="2">
        <v>0</v>
      </c>
      <c r="H158" s="2">
        <v>1289.3499999999999</v>
      </c>
      <c r="I158" s="2">
        <v>1077.02</v>
      </c>
      <c r="J158" s="2">
        <v>2366.4</v>
      </c>
      <c r="K158" s="2">
        <v>6999</v>
      </c>
    </row>
    <row r="159" spans="1:11" x14ac:dyDescent="0.2">
      <c r="A159" s="4" t="s">
        <v>330</v>
      </c>
      <c r="B159" s="4" t="s">
        <v>232</v>
      </c>
      <c r="C159" s="4" t="s">
        <v>230</v>
      </c>
      <c r="D159" s="4" t="s">
        <v>249</v>
      </c>
      <c r="E159" s="2" t="s">
        <v>335</v>
      </c>
      <c r="F159" s="2">
        <v>9365.4</v>
      </c>
      <c r="G159" s="2">
        <v>0</v>
      </c>
      <c r="H159" s="2">
        <v>1289.3499999999999</v>
      </c>
      <c r="I159" s="2">
        <v>1077.02</v>
      </c>
      <c r="J159" s="2">
        <v>2366.4</v>
      </c>
      <c r="K159" s="2">
        <v>6999</v>
      </c>
    </row>
    <row r="160" spans="1:11" x14ac:dyDescent="0.2">
      <c r="A160" s="4" t="s">
        <v>339</v>
      </c>
      <c r="B160" s="4" t="s">
        <v>229</v>
      </c>
      <c r="C160" s="4" t="s">
        <v>236</v>
      </c>
      <c r="D160" s="4" t="s">
        <v>239</v>
      </c>
      <c r="E160" s="2" t="s">
        <v>340</v>
      </c>
      <c r="F160" s="2">
        <v>12285.75</v>
      </c>
      <c r="G160" s="2">
        <v>0</v>
      </c>
      <c r="H160" s="2">
        <v>1913.14</v>
      </c>
      <c r="I160" s="2">
        <v>1412.87</v>
      </c>
      <c r="J160" s="2">
        <v>3326.15</v>
      </c>
      <c r="K160" s="2">
        <v>8959.6</v>
      </c>
    </row>
    <row r="161" spans="1:11" s="5" customFormat="1" x14ac:dyDescent="0.2">
      <c r="A161" s="14" t="s">
        <v>22</v>
      </c>
      <c r="B161" s="4"/>
      <c r="C161" s="4"/>
      <c r="D161" s="4"/>
      <c r="F161" s="5" t="s">
        <v>23</v>
      </c>
      <c r="G161" s="5" t="s">
        <v>23</v>
      </c>
      <c r="H161" s="5" t="s">
        <v>23</v>
      </c>
      <c r="I161" s="5" t="s">
        <v>23</v>
      </c>
      <c r="J161" s="5" t="s">
        <v>23</v>
      </c>
      <c r="K161" s="5" t="s">
        <v>23</v>
      </c>
    </row>
    <row r="162" spans="1:11" x14ac:dyDescent="0.2">
      <c r="F162" s="15">
        <v>391965.75</v>
      </c>
      <c r="G162" s="15">
        <v>0</v>
      </c>
      <c r="H162" s="15">
        <v>55568.75</v>
      </c>
      <c r="I162" s="15">
        <v>45076.05</v>
      </c>
      <c r="J162" s="15">
        <v>175687.55</v>
      </c>
      <c r="K162" s="15">
        <v>216278.2</v>
      </c>
    </row>
    <row r="164" spans="1:11" x14ac:dyDescent="0.2">
      <c r="A164" s="13" t="s">
        <v>212</v>
      </c>
    </row>
    <row r="165" spans="1:11" x14ac:dyDescent="0.2">
      <c r="A165" s="4" t="s">
        <v>213</v>
      </c>
      <c r="B165" s="4" t="s">
        <v>232</v>
      </c>
      <c r="C165" s="4" t="s">
        <v>233</v>
      </c>
      <c r="D165" s="4" t="s">
        <v>250</v>
      </c>
      <c r="E165" s="2" t="s">
        <v>214</v>
      </c>
      <c r="F165" s="2">
        <v>4092.75</v>
      </c>
      <c r="G165" s="2">
        <v>0</v>
      </c>
      <c r="H165" s="2">
        <v>310.11</v>
      </c>
      <c r="I165" s="2">
        <v>470.66</v>
      </c>
      <c r="J165" s="2">
        <v>2868.35</v>
      </c>
      <c r="K165" s="2">
        <v>1224.4000000000001</v>
      </c>
    </row>
    <row r="166" spans="1:11" x14ac:dyDescent="0.2">
      <c r="A166" s="4" t="s">
        <v>215</v>
      </c>
      <c r="B166" s="4" t="s">
        <v>229</v>
      </c>
      <c r="C166" s="4" t="s">
        <v>230</v>
      </c>
      <c r="D166" s="4" t="s">
        <v>235</v>
      </c>
      <c r="E166" s="2" t="s">
        <v>216</v>
      </c>
      <c r="F166" s="2">
        <v>23838.6</v>
      </c>
      <c r="G166" s="2">
        <v>0</v>
      </c>
      <c r="H166" s="2">
        <v>4792.76</v>
      </c>
      <c r="I166" s="2">
        <v>2741.44</v>
      </c>
      <c r="J166" s="2">
        <v>7534.2</v>
      </c>
      <c r="K166" s="2">
        <v>16304.4</v>
      </c>
    </row>
    <row r="167" spans="1:11" s="5" customFormat="1" x14ac:dyDescent="0.2">
      <c r="A167" s="14" t="s">
        <v>22</v>
      </c>
      <c r="B167" s="4"/>
      <c r="C167" s="4"/>
      <c r="D167" s="4"/>
      <c r="F167" s="5" t="s">
        <v>23</v>
      </c>
      <c r="G167" s="5" t="s">
        <v>23</v>
      </c>
      <c r="H167" s="5" t="s">
        <v>23</v>
      </c>
      <c r="I167" s="5" t="s">
        <v>23</v>
      </c>
      <c r="J167" s="5" t="s">
        <v>23</v>
      </c>
      <c r="K167" s="5" t="s">
        <v>23</v>
      </c>
    </row>
    <row r="168" spans="1:11" x14ac:dyDescent="0.2">
      <c r="B168" s="13"/>
      <c r="F168" s="15">
        <v>27931.35</v>
      </c>
      <c r="G168" s="15">
        <v>0</v>
      </c>
      <c r="H168" s="15">
        <v>5102.87</v>
      </c>
      <c r="I168" s="15">
        <v>3212.1</v>
      </c>
      <c r="J168" s="15">
        <v>10402.549999999999</v>
      </c>
      <c r="K168" s="15">
        <v>17528.8</v>
      </c>
    </row>
    <row r="170" spans="1:11" x14ac:dyDescent="0.2">
      <c r="A170" s="13" t="s">
        <v>217</v>
      </c>
    </row>
    <row r="171" spans="1:11" x14ac:dyDescent="0.2">
      <c r="A171" s="4" t="s">
        <v>218</v>
      </c>
      <c r="B171" s="4" t="s">
        <v>232</v>
      </c>
      <c r="C171" s="4" t="s">
        <v>236</v>
      </c>
      <c r="D171" s="4" t="s">
        <v>243</v>
      </c>
      <c r="E171" s="2" t="s">
        <v>219</v>
      </c>
      <c r="F171" s="2">
        <v>4092.75</v>
      </c>
      <c r="G171" s="2">
        <v>0</v>
      </c>
      <c r="H171" s="2">
        <v>310.11</v>
      </c>
      <c r="I171" s="2">
        <v>470.66</v>
      </c>
      <c r="J171" s="2">
        <v>780.75</v>
      </c>
      <c r="K171" s="2">
        <v>3312</v>
      </c>
    </row>
    <row r="172" spans="1:11" x14ac:dyDescent="0.2">
      <c r="A172" s="4" t="s">
        <v>222</v>
      </c>
      <c r="B172" s="4" t="s">
        <v>232</v>
      </c>
      <c r="C172" s="4" t="s">
        <v>230</v>
      </c>
      <c r="D172" s="4" t="s">
        <v>238</v>
      </c>
      <c r="E172" s="2" t="s">
        <v>223</v>
      </c>
      <c r="F172" s="2">
        <v>6546.15</v>
      </c>
      <c r="G172" s="2">
        <v>0</v>
      </c>
      <c r="H172" s="2">
        <v>689.1</v>
      </c>
      <c r="I172" s="2">
        <v>752.8</v>
      </c>
      <c r="J172" s="2">
        <v>3253.35</v>
      </c>
      <c r="K172" s="2">
        <v>3292.8</v>
      </c>
    </row>
    <row r="173" spans="1:11" s="5" customFormat="1" x14ac:dyDescent="0.2">
      <c r="A173" s="14" t="s">
        <v>22</v>
      </c>
      <c r="F173" s="5" t="s">
        <v>23</v>
      </c>
      <c r="G173" s="5" t="s">
        <v>23</v>
      </c>
      <c r="H173" s="5" t="s">
        <v>23</v>
      </c>
      <c r="I173" s="5" t="s">
        <v>23</v>
      </c>
      <c r="J173" s="5" t="s">
        <v>23</v>
      </c>
      <c r="K173" s="5" t="s">
        <v>23</v>
      </c>
    </row>
    <row r="174" spans="1:11" x14ac:dyDescent="0.2">
      <c r="F174" s="15">
        <v>10638.9</v>
      </c>
      <c r="G174" s="15">
        <v>0</v>
      </c>
      <c r="H174" s="15">
        <v>999.21</v>
      </c>
      <c r="I174" s="15">
        <v>1223.46</v>
      </c>
      <c r="J174" s="15">
        <v>4034.1</v>
      </c>
      <c r="K174" s="15">
        <v>6604.8</v>
      </c>
    </row>
    <row r="176" spans="1:11" s="5" customFormat="1" x14ac:dyDescent="0.2">
      <c r="A176" s="16"/>
      <c r="B176" s="16"/>
      <c r="C176" s="16"/>
      <c r="D176" s="16"/>
      <c r="F176" s="5" t="s">
        <v>224</v>
      </c>
      <c r="G176" s="5" t="s">
        <v>224</v>
      </c>
      <c r="H176" s="5" t="s">
        <v>224</v>
      </c>
      <c r="I176" s="5" t="s">
        <v>224</v>
      </c>
      <c r="J176" s="5" t="s">
        <v>224</v>
      </c>
      <c r="K176" s="5" t="s">
        <v>224</v>
      </c>
    </row>
    <row r="177" spans="1:11" x14ac:dyDescent="0.2">
      <c r="A177" s="14" t="s">
        <v>225</v>
      </c>
      <c r="B177" s="14"/>
      <c r="C177" s="14"/>
      <c r="D177" s="14"/>
      <c r="E177" s="2" t="s">
        <v>1</v>
      </c>
      <c r="F177" s="15">
        <v>830050.95</v>
      </c>
      <c r="G177" s="15">
        <v>0</v>
      </c>
      <c r="H177" s="15">
        <v>116978.24000000001</v>
      </c>
      <c r="I177" s="15">
        <v>95455.7</v>
      </c>
      <c r="J177" s="15">
        <v>354151.15</v>
      </c>
      <c r="K177" s="15">
        <v>475899.8</v>
      </c>
    </row>
    <row r="179" spans="1:11" x14ac:dyDescent="0.2">
      <c r="F179" s="2" t="s">
        <v>1</v>
      </c>
      <c r="G179" s="2" t="s">
        <v>1</v>
      </c>
      <c r="H179" s="2" t="s">
        <v>1</v>
      </c>
      <c r="I179" s="2" t="s">
        <v>1</v>
      </c>
      <c r="J179" s="2" t="s">
        <v>1</v>
      </c>
      <c r="K179" s="2" t="s">
        <v>1</v>
      </c>
    </row>
    <row r="180" spans="1:11" x14ac:dyDescent="0.2">
      <c r="A180" s="4" t="s">
        <v>1</v>
      </c>
      <c r="E180" s="2" t="s">
        <v>1</v>
      </c>
      <c r="F180" s="15"/>
      <c r="G180" s="15"/>
      <c r="H180" s="15"/>
      <c r="I180" s="15"/>
      <c r="J180" s="15"/>
      <c r="K180" s="15"/>
    </row>
    <row r="213" spans="1:11" ht="12.75" x14ac:dyDescent="0.2">
      <c r="A213" s="1" t="s">
        <v>0</v>
      </c>
      <c r="B213" s="1"/>
      <c r="C213" s="1"/>
      <c r="D213" s="1"/>
      <c r="E213" s="17" t="s">
        <v>1</v>
      </c>
    </row>
    <row r="214" spans="1:11" ht="18" x14ac:dyDescent="0.2">
      <c r="A214" s="3" t="s">
        <v>2</v>
      </c>
      <c r="B214" s="3"/>
      <c r="C214" s="3"/>
      <c r="D214" s="3"/>
      <c r="E214" s="18" t="s">
        <v>251</v>
      </c>
    </row>
    <row r="215" spans="1:11" ht="15" x14ac:dyDescent="0.2">
      <c r="E215" s="19" t="s">
        <v>4</v>
      </c>
    </row>
    <row r="216" spans="1:11" ht="12.75" x14ac:dyDescent="0.2">
      <c r="E216" s="20" t="s">
        <v>341</v>
      </c>
    </row>
    <row r="217" spans="1:11" x14ac:dyDescent="0.2">
      <c r="E217" s="6" t="s">
        <v>6</v>
      </c>
    </row>
    <row r="218" spans="1:11" x14ac:dyDescent="0.2">
      <c r="E218" s="6" t="s">
        <v>7</v>
      </c>
    </row>
    <row r="220" spans="1:11" ht="23.25" thickBot="1" x14ac:dyDescent="0.25">
      <c r="A220" s="7" t="s">
        <v>8</v>
      </c>
      <c r="B220" s="7" t="s">
        <v>226</v>
      </c>
      <c r="C220" s="7" t="s">
        <v>227</v>
      </c>
      <c r="D220" s="7" t="s">
        <v>228</v>
      </c>
      <c r="E220" s="8" t="s">
        <v>9</v>
      </c>
      <c r="F220" s="9" t="s">
        <v>10</v>
      </c>
      <c r="G220" s="8" t="s">
        <v>11</v>
      </c>
      <c r="H220" s="8" t="s">
        <v>12</v>
      </c>
      <c r="I220" s="8" t="s">
        <v>13</v>
      </c>
      <c r="J220" s="9" t="s">
        <v>14</v>
      </c>
      <c r="K220" s="10" t="s">
        <v>15</v>
      </c>
    </row>
    <row r="221" spans="1:11" ht="12" thickTop="1" x14ac:dyDescent="0.2"/>
    <row r="223" spans="1:11" x14ac:dyDescent="0.2">
      <c r="A223" s="12" t="s">
        <v>16</v>
      </c>
      <c r="B223" s="12"/>
      <c r="C223" s="12"/>
      <c r="D223" s="12"/>
    </row>
    <row r="225" spans="1:11" x14ac:dyDescent="0.2">
      <c r="A225" s="13" t="s">
        <v>252</v>
      </c>
      <c r="B225" s="13"/>
      <c r="C225" s="13"/>
      <c r="D225" s="13"/>
    </row>
    <row r="226" spans="1:11" x14ac:dyDescent="0.2">
      <c r="A226" s="4" t="s">
        <v>253</v>
      </c>
      <c r="B226" s="4" t="s">
        <v>254</v>
      </c>
      <c r="C226" s="4" t="s">
        <v>230</v>
      </c>
      <c r="D226" s="4" t="s">
        <v>255</v>
      </c>
      <c r="E226" s="2" t="s">
        <v>256</v>
      </c>
      <c r="F226" s="2">
        <v>7943.09</v>
      </c>
      <c r="G226" s="2">
        <v>0</v>
      </c>
      <c r="H226" s="2">
        <v>891.76</v>
      </c>
      <c r="I226" s="2">
        <v>694.62</v>
      </c>
      <c r="J226" s="2">
        <v>1586.49</v>
      </c>
      <c r="K226" s="2">
        <v>6356.6</v>
      </c>
    </row>
    <row r="227" spans="1:11" x14ac:dyDescent="0.2">
      <c r="A227" s="4" t="s">
        <v>257</v>
      </c>
      <c r="B227" s="4" t="s">
        <v>254</v>
      </c>
      <c r="C227" s="4" t="s">
        <v>230</v>
      </c>
      <c r="D227" s="4" t="s">
        <v>255</v>
      </c>
      <c r="E227" s="2" t="s">
        <v>258</v>
      </c>
      <c r="F227" s="2">
        <v>5673.66</v>
      </c>
      <c r="G227" s="2">
        <v>0</v>
      </c>
      <c r="H227" s="2">
        <v>479.53</v>
      </c>
      <c r="I227" s="2">
        <v>496.16</v>
      </c>
      <c r="J227" s="2">
        <v>975.66</v>
      </c>
      <c r="K227" s="2">
        <v>4698</v>
      </c>
    </row>
    <row r="228" spans="1:11" x14ac:dyDescent="0.2">
      <c r="A228" s="4" t="s">
        <v>259</v>
      </c>
      <c r="B228" s="4" t="s">
        <v>254</v>
      </c>
      <c r="C228" s="4" t="s">
        <v>230</v>
      </c>
      <c r="D228" s="4" t="s">
        <v>255</v>
      </c>
      <c r="E228" s="2" t="s">
        <v>260</v>
      </c>
      <c r="F228" s="2">
        <v>7091.94</v>
      </c>
      <c r="G228" s="2">
        <v>0</v>
      </c>
      <c r="H228" s="2">
        <v>720.01</v>
      </c>
      <c r="I228" s="2">
        <v>620.20000000000005</v>
      </c>
      <c r="J228" s="2">
        <v>1340.14</v>
      </c>
      <c r="K228" s="2">
        <v>5751.8</v>
      </c>
    </row>
    <row r="229" spans="1:11" x14ac:dyDescent="0.2">
      <c r="A229" s="4" t="s">
        <v>261</v>
      </c>
      <c r="B229" s="4" t="s">
        <v>254</v>
      </c>
      <c r="C229" s="4" t="s">
        <v>230</v>
      </c>
      <c r="D229" s="4" t="s">
        <v>255</v>
      </c>
      <c r="E229" s="2" t="s">
        <v>262</v>
      </c>
      <c r="F229" s="2">
        <v>6808.29</v>
      </c>
      <c r="G229" s="2">
        <v>0</v>
      </c>
      <c r="H229" s="2">
        <v>668.64</v>
      </c>
      <c r="I229" s="2">
        <v>595.39</v>
      </c>
      <c r="J229" s="2">
        <v>1264.0899999999999</v>
      </c>
      <c r="K229" s="2">
        <v>5544.2</v>
      </c>
    </row>
    <row r="230" spans="1:11" x14ac:dyDescent="0.2">
      <c r="A230" s="4" t="s">
        <v>263</v>
      </c>
      <c r="B230" s="4" t="s">
        <v>254</v>
      </c>
      <c r="C230" s="4" t="s">
        <v>230</v>
      </c>
      <c r="D230" s="4" t="s">
        <v>255</v>
      </c>
      <c r="E230" s="2" t="s">
        <v>264</v>
      </c>
      <c r="F230" s="2">
        <v>6524.63</v>
      </c>
      <c r="G230" s="2">
        <v>0</v>
      </c>
      <c r="H230" s="2">
        <v>620.62</v>
      </c>
      <c r="I230" s="2">
        <v>570.58000000000004</v>
      </c>
      <c r="J230" s="2">
        <v>1191.23</v>
      </c>
      <c r="K230" s="2">
        <v>5333.4</v>
      </c>
    </row>
    <row r="231" spans="1:11" x14ac:dyDescent="0.2">
      <c r="A231" s="4" t="s">
        <v>320</v>
      </c>
      <c r="B231" s="4" t="s">
        <v>254</v>
      </c>
      <c r="C231" s="4" t="s">
        <v>230</v>
      </c>
      <c r="D231" s="4" t="s">
        <v>255</v>
      </c>
      <c r="E231" s="2" t="s">
        <v>321</v>
      </c>
      <c r="F231" s="2">
        <v>7943.09</v>
      </c>
      <c r="G231" s="2">
        <v>0</v>
      </c>
      <c r="H231" s="2">
        <v>891.76</v>
      </c>
      <c r="I231" s="2">
        <v>694.62</v>
      </c>
      <c r="J231" s="2">
        <v>1586.49</v>
      </c>
      <c r="K231" s="2">
        <v>6356.6</v>
      </c>
    </row>
    <row r="232" spans="1:11" x14ac:dyDescent="0.2">
      <c r="A232" s="4" t="s">
        <v>265</v>
      </c>
      <c r="B232" s="4" t="s">
        <v>254</v>
      </c>
      <c r="C232" s="4" t="s">
        <v>236</v>
      </c>
      <c r="D232" s="4" t="s">
        <v>255</v>
      </c>
      <c r="E232" s="2" t="s">
        <v>266</v>
      </c>
      <c r="F232" s="2">
        <v>7943.09</v>
      </c>
      <c r="G232" s="2">
        <v>0</v>
      </c>
      <c r="H232" s="2">
        <v>891.76</v>
      </c>
      <c r="I232" s="2">
        <v>694.62</v>
      </c>
      <c r="J232" s="2">
        <v>4667.49</v>
      </c>
      <c r="K232" s="2">
        <v>3275.6</v>
      </c>
    </row>
    <row r="233" spans="1:11" x14ac:dyDescent="0.2">
      <c r="A233" s="4" t="s">
        <v>267</v>
      </c>
      <c r="B233" s="4" t="s">
        <v>254</v>
      </c>
      <c r="C233" s="4" t="s">
        <v>236</v>
      </c>
      <c r="D233" s="4" t="s">
        <v>255</v>
      </c>
      <c r="E233" s="2" t="s">
        <v>268</v>
      </c>
      <c r="F233" s="2">
        <v>7943.09</v>
      </c>
      <c r="G233" s="2">
        <v>0</v>
      </c>
      <c r="H233" s="2">
        <v>891.76</v>
      </c>
      <c r="I233" s="2">
        <v>694.62</v>
      </c>
      <c r="J233" s="2">
        <v>1586.49</v>
      </c>
      <c r="K233" s="2">
        <v>6356.6</v>
      </c>
    </row>
    <row r="234" spans="1:11" x14ac:dyDescent="0.2">
      <c r="A234" s="4" t="s">
        <v>269</v>
      </c>
      <c r="B234" s="4" t="s">
        <v>254</v>
      </c>
      <c r="C234" s="4" t="s">
        <v>236</v>
      </c>
      <c r="D234" s="4" t="s">
        <v>255</v>
      </c>
      <c r="E234" s="2" t="s">
        <v>270</v>
      </c>
      <c r="F234" s="2">
        <v>5673.66</v>
      </c>
      <c r="G234" s="2">
        <v>0</v>
      </c>
      <c r="H234" s="2">
        <v>479.53</v>
      </c>
      <c r="I234" s="2">
        <v>496.16</v>
      </c>
      <c r="J234" s="2">
        <v>3896.66</v>
      </c>
      <c r="K234" s="2">
        <v>1777</v>
      </c>
    </row>
    <row r="235" spans="1:11" x14ac:dyDescent="0.2">
      <c r="A235" s="4" t="s">
        <v>271</v>
      </c>
      <c r="B235" s="4" t="s">
        <v>254</v>
      </c>
      <c r="C235" s="4" t="s">
        <v>230</v>
      </c>
      <c r="D235" s="4" t="s">
        <v>255</v>
      </c>
      <c r="E235" s="2" t="s">
        <v>272</v>
      </c>
      <c r="F235" s="2">
        <v>6808.29</v>
      </c>
      <c r="G235" s="2">
        <v>0</v>
      </c>
      <c r="H235" s="2">
        <v>668.64</v>
      </c>
      <c r="I235" s="2">
        <v>595.39</v>
      </c>
      <c r="J235" s="2">
        <v>4131.6899999999996</v>
      </c>
      <c r="K235" s="2">
        <v>2676.6</v>
      </c>
    </row>
    <row r="236" spans="1:11" x14ac:dyDescent="0.2">
      <c r="A236" s="4" t="s">
        <v>273</v>
      </c>
      <c r="B236" s="4" t="s">
        <v>254</v>
      </c>
      <c r="C236" s="4" t="s">
        <v>236</v>
      </c>
      <c r="D236" s="4" t="s">
        <v>255</v>
      </c>
      <c r="E236" s="2" t="s">
        <v>274</v>
      </c>
      <c r="F236" s="2">
        <v>8510.4</v>
      </c>
      <c r="G236" s="2">
        <v>0</v>
      </c>
      <c r="H236" s="2">
        <v>1006.24</v>
      </c>
      <c r="I236" s="2">
        <v>744.23</v>
      </c>
      <c r="J236" s="2">
        <v>3350.4</v>
      </c>
      <c r="K236" s="2">
        <v>5160</v>
      </c>
    </row>
    <row r="237" spans="1:11" x14ac:dyDescent="0.2">
      <c r="A237" s="4" t="s">
        <v>275</v>
      </c>
      <c r="B237" s="4" t="s">
        <v>254</v>
      </c>
      <c r="C237" s="4" t="s">
        <v>236</v>
      </c>
      <c r="D237" s="4" t="s">
        <v>255</v>
      </c>
      <c r="E237" s="2" t="s">
        <v>276</v>
      </c>
      <c r="F237" s="2">
        <v>5673.66</v>
      </c>
      <c r="G237" s="2">
        <v>0</v>
      </c>
      <c r="H237" s="2">
        <v>479.53</v>
      </c>
      <c r="I237" s="2">
        <v>496.16</v>
      </c>
      <c r="J237" s="2">
        <v>2250.66</v>
      </c>
      <c r="K237" s="2">
        <v>3423</v>
      </c>
    </row>
    <row r="238" spans="1:11" x14ac:dyDescent="0.2">
      <c r="A238" s="4" t="s">
        <v>277</v>
      </c>
      <c r="B238" s="4" t="s">
        <v>254</v>
      </c>
      <c r="C238" s="4" t="s">
        <v>230</v>
      </c>
      <c r="D238" s="4" t="s">
        <v>255</v>
      </c>
      <c r="E238" s="2" t="s">
        <v>278</v>
      </c>
      <c r="F238" s="2">
        <v>6808.29</v>
      </c>
      <c r="G238" s="2">
        <v>0</v>
      </c>
      <c r="H238" s="2">
        <v>668.64</v>
      </c>
      <c r="I238" s="2">
        <v>595.39</v>
      </c>
      <c r="J238" s="2">
        <v>2804.89</v>
      </c>
      <c r="K238" s="2">
        <v>4003.4</v>
      </c>
    </row>
    <row r="239" spans="1:11" x14ac:dyDescent="0.2">
      <c r="A239" s="4" t="s">
        <v>279</v>
      </c>
      <c r="B239" s="4" t="s">
        <v>254</v>
      </c>
      <c r="C239" s="4" t="s">
        <v>230</v>
      </c>
      <c r="D239" s="4" t="s">
        <v>255</v>
      </c>
      <c r="E239" s="2" t="s">
        <v>280</v>
      </c>
      <c r="F239" s="2">
        <v>4538.8599999999997</v>
      </c>
      <c r="G239" s="2">
        <v>0</v>
      </c>
      <c r="H239" s="2">
        <v>331.35</v>
      </c>
      <c r="I239" s="2">
        <v>396.92</v>
      </c>
      <c r="J239" s="2">
        <v>728.26</v>
      </c>
      <c r="K239" s="2">
        <v>3810.6</v>
      </c>
    </row>
    <row r="240" spans="1:11" x14ac:dyDescent="0.2">
      <c r="A240" s="4" t="s">
        <v>281</v>
      </c>
      <c r="B240" s="4" t="s">
        <v>254</v>
      </c>
      <c r="C240" s="4" t="s">
        <v>230</v>
      </c>
      <c r="D240" s="4" t="s">
        <v>255</v>
      </c>
      <c r="E240" s="2" t="s">
        <v>282</v>
      </c>
      <c r="F240" s="2">
        <v>8510.4</v>
      </c>
      <c r="G240" s="2">
        <v>0</v>
      </c>
      <c r="H240" s="2">
        <v>1006.24</v>
      </c>
      <c r="I240" s="2">
        <v>744.23</v>
      </c>
      <c r="J240" s="2">
        <v>3337.6</v>
      </c>
      <c r="K240" s="2">
        <v>5172.8</v>
      </c>
    </row>
    <row r="241" spans="1:11" x14ac:dyDescent="0.2">
      <c r="A241" s="4" t="s">
        <v>283</v>
      </c>
      <c r="B241" s="4" t="s">
        <v>254</v>
      </c>
      <c r="C241" s="4" t="s">
        <v>230</v>
      </c>
      <c r="D241" s="4" t="s">
        <v>255</v>
      </c>
      <c r="E241" s="2" t="s">
        <v>284</v>
      </c>
      <c r="F241" s="2">
        <v>2836.74</v>
      </c>
      <c r="G241" s="2">
        <v>0</v>
      </c>
      <c r="H241" s="2">
        <v>11.89</v>
      </c>
      <c r="I241" s="2">
        <v>248.08</v>
      </c>
      <c r="J241" s="2">
        <v>1616.34</v>
      </c>
      <c r="K241" s="2">
        <v>1220.4000000000001</v>
      </c>
    </row>
    <row r="242" spans="1:11" x14ac:dyDescent="0.2">
      <c r="A242" s="4" t="s">
        <v>285</v>
      </c>
      <c r="B242" s="4" t="s">
        <v>254</v>
      </c>
      <c r="C242" s="4" t="s">
        <v>236</v>
      </c>
      <c r="D242" s="4" t="s">
        <v>255</v>
      </c>
      <c r="E242" s="2" t="s">
        <v>286</v>
      </c>
      <c r="F242" s="2">
        <v>3404.23</v>
      </c>
      <c r="G242" s="2">
        <v>0</v>
      </c>
      <c r="H242" s="2">
        <v>12.15</v>
      </c>
      <c r="I242" s="2">
        <v>297.69</v>
      </c>
      <c r="J242" s="2">
        <v>309.83</v>
      </c>
      <c r="K242" s="2">
        <v>3094.4</v>
      </c>
    </row>
    <row r="243" spans="1:11" x14ac:dyDescent="0.2">
      <c r="A243" s="4" t="s">
        <v>289</v>
      </c>
      <c r="B243" s="4" t="s">
        <v>254</v>
      </c>
      <c r="C243" s="4" t="s">
        <v>230</v>
      </c>
      <c r="D243" s="4" t="s">
        <v>255</v>
      </c>
      <c r="E243" s="2" t="s">
        <v>290</v>
      </c>
      <c r="F243" s="2">
        <v>4255.2</v>
      </c>
      <c r="G243" s="2">
        <v>0</v>
      </c>
      <c r="H243" s="2">
        <v>302.19</v>
      </c>
      <c r="I243" s="2">
        <v>372.12</v>
      </c>
      <c r="J243" s="2">
        <v>1949.4</v>
      </c>
      <c r="K243" s="2">
        <v>2305.8000000000002</v>
      </c>
    </row>
    <row r="244" spans="1:11" x14ac:dyDescent="0.2">
      <c r="A244" s="4" t="s">
        <v>291</v>
      </c>
      <c r="B244" s="4" t="s">
        <v>254</v>
      </c>
      <c r="C244" s="4" t="s">
        <v>230</v>
      </c>
      <c r="D244" s="4" t="s">
        <v>255</v>
      </c>
      <c r="E244" s="2" t="s">
        <v>292</v>
      </c>
      <c r="F244" s="2">
        <v>7943.09</v>
      </c>
      <c r="G244" s="2">
        <v>0</v>
      </c>
      <c r="H244" s="2">
        <v>891.76</v>
      </c>
      <c r="I244" s="2">
        <v>694.62</v>
      </c>
      <c r="J244" s="2">
        <v>1586.29</v>
      </c>
      <c r="K244" s="2">
        <v>6356.8</v>
      </c>
    </row>
    <row r="245" spans="1:11" x14ac:dyDescent="0.2">
      <c r="A245" s="4" t="s">
        <v>293</v>
      </c>
      <c r="B245" s="4" t="s">
        <v>254</v>
      </c>
      <c r="C245" s="4" t="s">
        <v>236</v>
      </c>
      <c r="D245" s="4" t="s">
        <v>255</v>
      </c>
      <c r="E245" s="2" t="s">
        <v>294</v>
      </c>
      <c r="F245" s="2">
        <v>6808.29</v>
      </c>
      <c r="G245" s="2">
        <v>0</v>
      </c>
      <c r="H245" s="2">
        <v>668.64</v>
      </c>
      <c r="I245" s="2">
        <v>595.39</v>
      </c>
      <c r="J245" s="2">
        <v>1264.0899999999999</v>
      </c>
      <c r="K245" s="2">
        <v>5544.2</v>
      </c>
    </row>
    <row r="246" spans="1:11" x14ac:dyDescent="0.2">
      <c r="A246" s="4" t="s">
        <v>295</v>
      </c>
      <c r="B246" s="4" t="s">
        <v>254</v>
      </c>
      <c r="C246" s="4" t="s">
        <v>230</v>
      </c>
      <c r="D246" s="4" t="s">
        <v>255</v>
      </c>
      <c r="E246" s="2" t="s">
        <v>296</v>
      </c>
      <c r="F246" s="2">
        <v>5390.01</v>
      </c>
      <c r="G246" s="2">
        <v>0</v>
      </c>
      <c r="H246" s="2">
        <v>436.65</v>
      </c>
      <c r="I246" s="2">
        <v>471.35</v>
      </c>
      <c r="J246" s="2">
        <v>908.01</v>
      </c>
      <c r="K246" s="2">
        <v>4482</v>
      </c>
    </row>
    <row r="247" spans="1:11" x14ac:dyDescent="0.2">
      <c r="A247" s="4" t="s">
        <v>297</v>
      </c>
      <c r="B247" s="4" t="s">
        <v>254</v>
      </c>
      <c r="C247" s="4" t="s">
        <v>236</v>
      </c>
      <c r="D247" s="4" t="s">
        <v>255</v>
      </c>
      <c r="E247" s="2" t="s">
        <v>298</v>
      </c>
      <c r="F247" s="2">
        <v>7659.43</v>
      </c>
      <c r="G247" s="2">
        <v>0</v>
      </c>
      <c r="H247" s="2">
        <v>834.52</v>
      </c>
      <c r="I247" s="2">
        <v>669.81</v>
      </c>
      <c r="J247" s="2">
        <v>1504.43</v>
      </c>
      <c r="K247" s="2">
        <v>6155</v>
      </c>
    </row>
    <row r="248" spans="1:11" x14ac:dyDescent="0.2">
      <c r="A248" s="4" t="s">
        <v>299</v>
      </c>
      <c r="B248" s="4" t="s">
        <v>254</v>
      </c>
      <c r="C248" s="4" t="s">
        <v>236</v>
      </c>
      <c r="D248" s="4" t="s">
        <v>255</v>
      </c>
      <c r="E248" s="2" t="s">
        <v>300</v>
      </c>
      <c r="F248" s="2">
        <v>7375.59</v>
      </c>
      <c r="G248" s="2">
        <v>0</v>
      </c>
      <c r="H248" s="2">
        <v>777.25</v>
      </c>
      <c r="I248" s="2">
        <v>645</v>
      </c>
      <c r="J248" s="2">
        <v>2813.39</v>
      </c>
      <c r="K248" s="2">
        <v>4562.2</v>
      </c>
    </row>
    <row r="249" spans="1:11" x14ac:dyDescent="0.2">
      <c r="A249" s="4" t="s">
        <v>301</v>
      </c>
      <c r="B249" s="4" t="s">
        <v>254</v>
      </c>
      <c r="C249" s="4" t="s">
        <v>236</v>
      </c>
      <c r="D249" s="4" t="s">
        <v>255</v>
      </c>
      <c r="E249" s="2" t="s">
        <v>302</v>
      </c>
      <c r="F249" s="2">
        <v>7375.59</v>
      </c>
      <c r="G249" s="2">
        <v>0</v>
      </c>
      <c r="H249" s="2">
        <v>777.25</v>
      </c>
      <c r="I249" s="2">
        <v>645</v>
      </c>
      <c r="J249" s="2">
        <v>1422.19</v>
      </c>
      <c r="K249" s="2">
        <v>5953.4</v>
      </c>
    </row>
    <row r="250" spans="1:11" x14ac:dyDescent="0.2">
      <c r="A250" s="4" t="s">
        <v>303</v>
      </c>
      <c r="B250" s="4" t="s">
        <v>254</v>
      </c>
      <c r="C250" s="4" t="s">
        <v>236</v>
      </c>
      <c r="D250" s="4" t="s">
        <v>255</v>
      </c>
      <c r="E250" s="2" t="s">
        <v>304</v>
      </c>
      <c r="F250" s="2">
        <v>5957.31</v>
      </c>
      <c r="G250" s="2">
        <v>0</v>
      </c>
      <c r="H250" s="2">
        <v>524.57000000000005</v>
      </c>
      <c r="I250" s="2">
        <v>520.96</v>
      </c>
      <c r="J250" s="2">
        <v>1045.51</v>
      </c>
      <c r="K250" s="2">
        <v>4911.8</v>
      </c>
    </row>
    <row r="251" spans="1:11" x14ac:dyDescent="0.2">
      <c r="A251" s="4" t="s">
        <v>305</v>
      </c>
      <c r="B251" s="4" t="s">
        <v>254</v>
      </c>
      <c r="C251" s="4" t="s">
        <v>230</v>
      </c>
      <c r="D251" s="4" t="s">
        <v>255</v>
      </c>
      <c r="E251" s="2" t="s">
        <v>306</v>
      </c>
      <c r="F251" s="2">
        <v>3404.23</v>
      </c>
      <c r="G251" s="2">
        <v>0</v>
      </c>
      <c r="H251" s="2">
        <v>89.62</v>
      </c>
      <c r="I251" s="2">
        <v>297.69</v>
      </c>
      <c r="J251" s="2">
        <v>387.23</v>
      </c>
      <c r="K251" s="2">
        <v>3017</v>
      </c>
    </row>
    <row r="252" spans="1:11" x14ac:dyDescent="0.2">
      <c r="A252" s="4" t="s">
        <v>307</v>
      </c>
      <c r="B252" s="4" t="s">
        <v>254</v>
      </c>
      <c r="C252" s="4" t="s">
        <v>230</v>
      </c>
      <c r="D252" s="4" t="s">
        <v>255</v>
      </c>
      <c r="E252" s="2" t="s">
        <v>308</v>
      </c>
      <c r="F252" s="2">
        <v>6808.29</v>
      </c>
      <c r="G252" s="2">
        <v>0</v>
      </c>
      <c r="H252" s="2">
        <v>668.64</v>
      </c>
      <c r="I252" s="2">
        <v>595.39</v>
      </c>
      <c r="J252" s="2">
        <v>1264.0899999999999</v>
      </c>
      <c r="K252" s="2">
        <v>5544.2</v>
      </c>
    </row>
    <row r="253" spans="1:11" x14ac:dyDescent="0.2">
      <c r="A253" s="4" t="s">
        <v>309</v>
      </c>
      <c r="B253" s="4" t="s">
        <v>254</v>
      </c>
      <c r="C253" s="4" t="s">
        <v>236</v>
      </c>
      <c r="D253" s="4" t="s">
        <v>255</v>
      </c>
      <c r="E253" s="2" t="s">
        <v>310</v>
      </c>
      <c r="F253" s="2">
        <v>6808.29</v>
      </c>
      <c r="G253" s="2">
        <v>0</v>
      </c>
      <c r="H253" s="2">
        <v>668.64</v>
      </c>
      <c r="I253" s="2">
        <v>595.39</v>
      </c>
      <c r="J253" s="2">
        <v>1264.0899999999999</v>
      </c>
      <c r="K253" s="2">
        <v>5544.2</v>
      </c>
    </row>
    <row r="254" spans="1:11" x14ac:dyDescent="0.2">
      <c r="A254" s="4" t="s">
        <v>313</v>
      </c>
      <c r="B254" s="4" t="s">
        <v>254</v>
      </c>
      <c r="C254" s="4" t="s">
        <v>230</v>
      </c>
      <c r="D254" s="4" t="s">
        <v>255</v>
      </c>
      <c r="E254" s="2" t="s">
        <v>314</v>
      </c>
      <c r="F254" s="2">
        <v>8226.74</v>
      </c>
      <c r="G254" s="2">
        <v>0</v>
      </c>
      <c r="H254" s="2">
        <v>949</v>
      </c>
      <c r="I254" s="2">
        <v>719.43</v>
      </c>
      <c r="J254" s="2">
        <v>1668.34</v>
      </c>
      <c r="K254" s="2">
        <v>6558.4</v>
      </c>
    </row>
    <row r="255" spans="1:11" x14ac:dyDescent="0.2">
      <c r="A255" s="4" t="s">
        <v>336</v>
      </c>
      <c r="B255" s="4" t="s">
        <v>254</v>
      </c>
      <c r="C255" s="4" t="s">
        <v>230</v>
      </c>
      <c r="D255" s="4" t="s">
        <v>255</v>
      </c>
      <c r="E255" s="2" t="s">
        <v>337</v>
      </c>
      <c r="F255" s="2">
        <v>4822.51</v>
      </c>
      <c r="G255" s="2">
        <v>0</v>
      </c>
      <c r="H255" s="2">
        <v>278.49</v>
      </c>
      <c r="I255" s="2">
        <v>421.73</v>
      </c>
      <c r="J255" s="2">
        <v>700.31</v>
      </c>
      <c r="K255" s="2">
        <v>4122.2</v>
      </c>
    </row>
    <row r="256" spans="1:11" x14ac:dyDescent="0.2">
      <c r="A256" s="4" t="s">
        <v>342</v>
      </c>
      <c r="B256" s="4" t="s">
        <v>254</v>
      </c>
      <c r="C256" s="4" t="s">
        <v>236</v>
      </c>
      <c r="D256" s="4" t="s">
        <v>255</v>
      </c>
      <c r="E256" s="2" t="s">
        <v>343</v>
      </c>
      <c r="F256" s="2">
        <v>5106.29</v>
      </c>
      <c r="G256" s="2">
        <v>0</v>
      </c>
      <c r="H256" s="2">
        <v>302.83</v>
      </c>
      <c r="I256" s="2">
        <v>669.81</v>
      </c>
      <c r="J256" s="2">
        <v>972.69</v>
      </c>
      <c r="K256" s="2">
        <v>4133.6000000000004</v>
      </c>
    </row>
    <row r="257" spans="1:11" x14ac:dyDescent="0.2">
      <c r="A257" s="4" t="s">
        <v>344</v>
      </c>
      <c r="B257" s="4" t="s">
        <v>254</v>
      </c>
      <c r="C257" s="4" t="s">
        <v>230</v>
      </c>
      <c r="D257" s="4" t="s">
        <v>255</v>
      </c>
      <c r="E257" s="2" t="s">
        <v>345</v>
      </c>
      <c r="F257" s="2">
        <v>3782.45</v>
      </c>
      <c r="G257" s="2">
        <v>0</v>
      </c>
      <c r="H257" s="2">
        <v>43.9</v>
      </c>
      <c r="I257" s="2">
        <v>496.16</v>
      </c>
      <c r="J257" s="2">
        <v>540.04999999999995</v>
      </c>
      <c r="K257" s="2">
        <v>3242.4</v>
      </c>
    </row>
    <row r="258" spans="1:11" x14ac:dyDescent="0.2">
      <c r="A258" s="4" t="s">
        <v>315</v>
      </c>
      <c r="B258" s="4" t="s">
        <v>254</v>
      </c>
      <c r="C258" s="4" t="s">
        <v>230</v>
      </c>
      <c r="D258" s="4" t="s">
        <v>255</v>
      </c>
      <c r="E258" s="2" t="s">
        <v>316</v>
      </c>
      <c r="F258" s="2">
        <v>8510.4</v>
      </c>
      <c r="G258" s="2">
        <v>0</v>
      </c>
      <c r="H258" s="2">
        <v>1006.24</v>
      </c>
      <c r="I258" s="2">
        <v>744.23</v>
      </c>
      <c r="J258" s="2">
        <v>1750.4</v>
      </c>
      <c r="K258" s="2">
        <v>6760</v>
      </c>
    </row>
    <row r="259" spans="1:11" x14ac:dyDescent="0.2">
      <c r="A259" s="14" t="s">
        <v>22</v>
      </c>
      <c r="B259" s="14"/>
      <c r="C259" s="14"/>
      <c r="D259" s="14"/>
      <c r="E259" s="5"/>
      <c r="F259" s="5" t="s">
        <v>23</v>
      </c>
      <c r="G259" s="5" t="s">
        <v>23</v>
      </c>
      <c r="H259" s="5" t="s">
        <v>23</v>
      </c>
      <c r="I259" s="5" t="s">
        <v>23</v>
      </c>
      <c r="J259" s="5" t="s">
        <v>23</v>
      </c>
      <c r="K259" s="5" t="s">
        <v>23</v>
      </c>
    </row>
    <row r="260" spans="1:11" x14ac:dyDescent="0.2">
      <c r="F260" s="15">
        <v>210869.12</v>
      </c>
      <c r="G260" s="15">
        <v>0</v>
      </c>
      <c r="H260" s="15">
        <v>19940.240000000002</v>
      </c>
      <c r="I260" s="15">
        <v>18829.14</v>
      </c>
      <c r="J260" s="15">
        <v>57664.92</v>
      </c>
      <c r="K260" s="15">
        <v>153204.20000000001</v>
      </c>
    </row>
    <row r="262" spans="1:11" x14ac:dyDescent="0.2">
      <c r="A262" s="16"/>
      <c r="B262" s="16"/>
      <c r="C262" s="16"/>
      <c r="D262" s="16"/>
      <c r="E262" s="5"/>
      <c r="F262" s="5" t="s">
        <v>224</v>
      </c>
      <c r="G262" s="5" t="s">
        <v>224</v>
      </c>
      <c r="H262" s="5" t="s">
        <v>224</v>
      </c>
      <c r="I262" s="5" t="s">
        <v>224</v>
      </c>
      <c r="J262" s="5" t="s">
        <v>224</v>
      </c>
      <c r="K262" s="5" t="s">
        <v>224</v>
      </c>
    </row>
    <row r="263" spans="1:11" x14ac:dyDescent="0.2">
      <c r="A263" s="14" t="s">
        <v>225</v>
      </c>
      <c r="B263" s="14"/>
      <c r="C263" s="14"/>
      <c r="D263" s="14"/>
      <c r="E263" s="2" t="s">
        <v>1</v>
      </c>
      <c r="F263" s="15">
        <v>210869.12</v>
      </c>
      <c r="G263" s="15">
        <v>0</v>
      </c>
      <c r="H263" s="15">
        <v>19940.240000000002</v>
      </c>
      <c r="I263" s="15">
        <v>18829.14</v>
      </c>
      <c r="J263" s="15">
        <v>57664.92</v>
      </c>
      <c r="K263" s="15">
        <v>153204.20000000001</v>
      </c>
    </row>
  </sheetData>
  <conditionalFormatting sqref="A1:XFD7 A9:XFD13 A8 E8:XFD8 A174:XFD212 A14:A173 E14:XFD173 D85:D88 B84:C87 A264:XFD1048576 L213:XFD263">
    <cfRule type="cellIs" dxfId="2019" priority="135" operator="lessThan">
      <formula>0</formula>
    </cfRule>
  </conditionalFormatting>
  <conditionalFormatting sqref="B8:D8">
    <cfRule type="cellIs" dxfId="2018" priority="134" operator="lessThan">
      <formula>0</formula>
    </cfRule>
  </conditionalFormatting>
  <conditionalFormatting sqref="B172:D172">
    <cfRule type="cellIs" dxfId="2017" priority="133" operator="lessThan">
      <formula>0</formula>
    </cfRule>
  </conditionalFormatting>
  <conditionalFormatting sqref="B29 B20:B27 B104 B112:B113 B115">
    <cfRule type="cellIs" dxfId="2016" priority="132" operator="lessThan">
      <formula>0</formula>
    </cfRule>
  </conditionalFormatting>
  <conditionalFormatting sqref="B57:B62 B64:B80 B88:C89 D89:D91 B158:B159 B171 B172:D172">
    <cfRule type="cellIs" dxfId="2015" priority="131" operator="lessThan">
      <formula>0</formula>
    </cfRule>
  </conditionalFormatting>
  <conditionalFormatting sqref="B82:D82 C77:C80 D80 C92:D92 B116:B117 B120:B121 B123:D126 B151:C155 B53 B55 B50">
    <cfRule type="cellIs" dxfId="2014" priority="130" operator="lessThan">
      <formula>0</formula>
    </cfRule>
  </conditionalFormatting>
  <conditionalFormatting sqref="B172:D172">
    <cfRule type="cellIs" dxfId="2013" priority="129" operator="lessThan">
      <formula>0</formula>
    </cfRule>
  </conditionalFormatting>
  <conditionalFormatting sqref="B172:D172 B97:B101 B147:D148 B146:C146 B142:D145">
    <cfRule type="cellIs" dxfId="2012" priority="128" operator="lessThan">
      <formula>0</formula>
    </cfRule>
  </conditionalFormatting>
  <conditionalFormatting sqref="B106:B107 B110 B109:D109 B172:D172 C120:D121 D151:D153">
    <cfRule type="cellIs" dxfId="2011" priority="127" operator="lessThan">
      <formula>0</formula>
    </cfRule>
  </conditionalFormatting>
  <conditionalFormatting sqref="C49:D49 B51:D51 B31:B49">
    <cfRule type="cellIs" dxfId="2010" priority="126" operator="lessThan">
      <formula>0</formula>
    </cfRule>
  </conditionalFormatting>
  <conditionalFormatting sqref="D140 B138:D139">
    <cfRule type="cellIs" dxfId="2009" priority="125" operator="lessThan">
      <formula>0</formula>
    </cfRule>
  </conditionalFormatting>
  <conditionalFormatting sqref="B15 B17:D19 B14:D14 C76:D76">
    <cfRule type="cellIs" dxfId="2008" priority="124" operator="lessThan">
      <formula>0</formula>
    </cfRule>
  </conditionalFormatting>
  <conditionalFormatting sqref="B165:B168 B172:D172 B129:D136">
    <cfRule type="cellIs" dxfId="2007" priority="123" operator="lessThan">
      <formula>0</formula>
    </cfRule>
  </conditionalFormatting>
  <conditionalFormatting sqref="C14:D14">
    <cfRule type="cellIs" dxfId="2006" priority="122" operator="lessThan">
      <formula>0</formula>
    </cfRule>
  </conditionalFormatting>
  <conditionalFormatting sqref="D15">
    <cfRule type="cellIs" dxfId="2005" priority="121" operator="lessThan">
      <formula>0</formula>
    </cfRule>
  </conditionalFormatting>
  <conditionalFormatting sqref="C168:D168">
    <cfRule type="cellIs" dxfId="2004" priority="120" operator="lessThan">
      <formula>0</formula>
    </cfRule>
  </conditionalFormatting>
  <conditionalFormatting sqref="C59 C64:D66">
    <cfRule type="cellIs" dxfId="2003" priority="119" operator="lessThan">
      <formula>0</formula>
    </cfRule>
  </conditionalFormatting>
  <conditionalFormatting sqref="C165 C20:D24 C27:D27 C26 C29 C40 C34:D38 C45:D46 C42:D42 D75 D78">
    <cfRule type="cellIs" dxfId="2002" priority="118" operator="lessThan">
      <formula>0</formula>
    </cfRule>
  </conditionalFormatting>
  <conditionalFormatting sqref="C48 C67:D67 C53:D53">
    <cfRule type="cellIs" dxfId="2001" priority="117" operator="lessThan">
      <formula>0</formula>
    </cfRule>
  </conditionalFormatting>
  <conditionalFormatting sqref="C71:C73">
    <cfRule type="cellIs" dxfId="2000" priority="116" operator="lessThan">
      <formula>0</formula>
    </cfRule>
  </conditionalFormatting>
  <conditionalFormatting sqref="C99 C70">
    <cfRule type="cellIs" dxfId="1999" priority="115" operator="lessThan">
      <formula>0</formula>
    </cfRule>
  </conditionalFormatting>
  <conditionalFormatting sqref="C31:C33">
    <cfRule type="cellIs" dxfId="1998" priority="114" operator="lessThan">
      <formula>0</formula>
    </cfRule>
  </conditionalFormatting>
  <conditionalFormatting sqref="C166">
    <cfRule type="cellIs" dxfId="1997" priority="113" operator="lessThan">
      <formula>0</formula>
    </cfRule>
  </conditionalFormatting>
  <conditionalFormatting sqref="D71:D73">
    <cfRule type="cellIs" dxfId="1996" priority="112" operator="lessThan">
      <formula>0</formula>
    </cfRule>
  </conditionalFormatting>
  <conditionalFormatting sqref="D29">
    <cfRule type="cellIs" dxfId="1995" priority="107" operator="lessThan">
      <formula>0</formula>
    </cfRule>
  </conditionalFormatting>
  <conditionalFormatting sqref="D70 D99">
    <cfRule type="cellIs" dxfId="1994" priority="111" operator="lessThan">
      <formula>0</formula>
    </cfRule>
  </conditionalFormatting>
  <conditionalFormatting sqref="D31:D33">
    <cfRule type="cellIs" dxfId="1993" priority="110" operator="lessThan">
      <formula>0</formula>
    </cfRule>
  </conditionalFormatting>
  <conditionalFormatting sqref="D166">
    <cfRule type="cellIs" dxfId="1992" priority="109" operator="lessThan">
      <formula>0</formula>
    </cfRule>
  </conditionalFormatting>
  <conditionalFormatting sqref="D26">
    <cfRule type="cellIs" dxfId="1991" priority="108" operator="lessThan">
      <formula>0</formula>
    </cfRule>
  </conditionalFormatting>
  <conditionalFormatting sqref="C43:D44">
    <cfRule type="cellIs" dxfId="1990" priority="106" operator="lessThan">
      <formula>0</formula>
    </cfRule>
  </conditionalFormatting>
  <conditionalFormatting sqref="C41:D41">
    <cfRule type="cellIs" dxfId="1989" priority="105" operator="lessThan">
      <formula>0</formula>
    </cfRule>
  </conditionalFormatting>
  <conditionalFormatting sqref="C57:D58">
    <cfRule type="cellIs" dxfId="1988" priority="104" operator="lessThan">
      <formula>0</formula>
    </cfRule>
  </conditionalFormatting>
  <conditionalFormatting sqref="D77">
    <cfRule type="cellIs" dxfId="1987" priority="103" operator="lessThan">
      <formula>0</formula>
    </cfRule>
  </conditionalFormatting>
  <conditionalFormatting sqref="D79">
    <cfRule type="cellIs" dxfId="1986" priority="102" operator="lessThan">
      <formula>0</formula>
    </cfRule>
  </conditionalFormatting>
  <conditionalFormatting sqref="C101">
    <cfRule type="cellIs" dxfId="1985" priority="101" operator="lessThan">
      <formula>0</formula>
    </cfRule>
  </conditionalFormatting>
  <conditionalFormatting sqref="D101">
    <cfRule type="cellIs" dxfId="1984" priority="100" operator="lessThan">
      <formula>0</formula>
    </cfRule>
  </conditionalFormatting>
  <conditionalFormatting sqref="C104:D104">
    <cfRule type="cellIs" dxfId="1983" priority="99" operator="lessThan">
      <formula>0</formula>
    </cfRule>
  </conditionalFormatting>
  <conditionalFormatting sqref="C106:D106">
    <cfRule type="cellIs" dxfId="1982" priority="98" operator="lessThan">
      <formula>0</formula>
    </cfRule>
  </conditionalFormatting>
  <conditionalFormatting sqref="C171:D171">
    <cfRule type="cellIs" dxfId="1981" priority="96" operator="lessThan">
      <formula>0</formula>
    </cfRule>
  </conditionalFormatting>
  <conditionalFormatting sqref="D165">
    <cfRule type="cellIs" dxfId="1980" priority="97" operator="lessThan">
      <formula>0</formula>
    </cfRule>
  </conditionalFormatting>
  <conditionalFormatting sqref="C50">
    <cfRule type="cellIs" dxfId="1979" priority="95" operator="lessThan">
      <formula>0</formula>
    </cfRule>
  </conditionalFormatting>
  <conditionalFormatting sqref="D50">
    <cfRule type="cellIs" dxfId="1978" priority="94" operator="lessThan">
      <formula>0</formula>
    </cfRule>
  </conditionalFormatting>
  <conditionalFormatting sqref="C110">
    <cfRule type="cellIs" dxfId="1977" priority="93" operator="lessThan">
      <formula>0</formula>
    </cfRule>
  </conditionalFormatting>
  <conditionalFormatting sqref="D110">
    <cfRule type="cellIs" dxfId="1976" priority="92" operator="lessThan">
      <formula>0</formula>
    </cfRule>
  </conditionalFormatting>
  <conditionalFormatting sqref="D154">
    <cfRule type="cellIs" dxfId="1975" priority="91" operator="lessThan">
      <formula>0</formula>
    </cfRule>
  </conditionalFormatting>
  <conditionalFormatting sqref="B96">
    <cfRule type="cellIs" dxfId="1974" priority="90" operator="lessThan">
      <formula>0</formula>
    </cfRule>
  </conditionalFormatting>
  <conditionalFormatting sqref="D158">
    <cfRule type="cellIs" dxfId="1973" priority="89" operator="lessThan">
      <formula>0</formula>
    </cfRule>
  </conditionalFormatting>
  <conditionalFormatting sqref="D159">
    <cfRule type="cellIs" dxfId="1972" priority="88" operator="lessThan">
      <formula>0</formula>
    </cfRule>
  </conditionalFormatting>
  <conditionalFormatting sqref="B137:D137">
    <cfRule type="cellIs" dxfId="1971" priority="87" operator="lessThan">
      <formula>0</formula>
    </cfRule>
  </conditionalFormatting>
  <conditionalFormatting sqref="B141:D141">
    <cfRule type="cellIs" dxfId="1970" priority="86" operator="lessThan">
      <formula>0</formula>
    </cfRule>
  </conditionalFormatting>
  <conditionalFormatting sqref="B90">
    <cfRule type="cellIs" dxfId="1969" priority="85" operator="lessThan">
      <formula>0</formula>
    </cfRule>
  </conditionalFormatting>
  <conditionalFormatting sqref="C90">
    <cfRule type="cellIs" dxfId="1968" priority="84" operator="lessThan">
      <formula>0</formula>
    </cfRule>
  </conditionalFormatting>
  <conditionalFormatting sqref="B140:C140">
    <cfRule type="cellIs" dxfId="1967" priority="83" operator="lessThan">
      <formula>0</formula>
    </cfRule>
  </conditionalFormatting>
  <conditionalFormatting sqref="C155">
    <cfRule type="cellIs" dxfId="1966" priority="82" operator="lessThan">
      <formula>0</formula>
    </cfRule>
  </conditionalFormatting>
  <conditionalFormatting sqref="B159">
    <cfRule type="cellIs" dxfId="1965" priority="81" operator="lessThan">
      <formula>0</formula>
    </cfRule>
  </conditionalFormatting>
  <conditionalFormatting sqref="B82:C82">
    <cfRule type="cellIs" dxfId="1964" priority="80" operator="lessThan">
      <formula>0</formula>
    </cfRule>
  </conditionalFormatting>
  <conditionalFormatting sqref="D83">
    <cfRule type="cellIs" dxfId="1963" priority="79" operator="lessThan">
      <formula>0</formula>
    </cfRule>
  </conditionalFormatting>
  <conditionalFormatting sqref="B105">
    <cfRule type="cellIs" dxfId="1962" priority="78" operator="lessThan">
      <formula>0</formula>
    </cfRule>
  </conditionalFormatting>
  <conditionalFormatting sqref="C105:D105">
    <cfRule type="cellIs" dxfId="1961" priority="77" operator="lessThan">
      <formula>0</formula>
    </cfRule>
  </conditionalFormatting>
  <conditionalFormatting sqref="D103">
    <cfRule type="cellIs" dxfId="1960" priority="76" operator="lessThan">
      <formula>0</formula>
    </cfRule>
  </conditionalFormatting>
  <conditionalFormatting sqref="D146">
    <cfRule type="cellIs" dxfId="1959" priority="75" operator="lessThan">
      <formula>0</formula>
    </cfRule>
  </conditionalFormatting>
  <conditionalFormatting sqref="B92">
    <cfRule type="cellIs" dxfId="1958" priority="74" operator="lessThan">
      <formula>0</formula>
    </cfRule>
  </conditionalFormatting>
  <conditionalFormatting sqref="B128">
    <cfRule type="cellIs" dxfId="1957" priority="73" operator="lessThan">
      <formula>0</formula>
    </cfRule>
  </conditionalFormatting>
  <conditionalFormatting sqref="C128">
    <cfRule type="cellIs" dxfId="1956" priority="72" operator="lessThan">
      <formula>0</formula>
    </cfRule>
  </conditionalFormatting>
  <conditionalFormatting sqref="D128">
    <cfRule type="cellIs" dxfId="1955" priority="71" operator="lessThan">
      <formula>0</formula>
    </cfRule>
  </conditionalFormatting>
  <conditionalFormatting sqref="B127:D127">
    <cfRule type="cellIs" dxfId="1954" priority="70" operator="lessThan">
      <formula>0</formula>
    </cfRule>
  </conditionalFormatting>
  <conditionalFormatting sqref="D158">
    <cfRule type="cellIs" dxfId="1953" priority="69" operator="lessThan">
      <formula>0</formula>
    </cfRule>
  </conditionalFormatting>
  <conditionalFormatting sqref="B159">
    <cfRule type="cellIs" dxfId="1952" priority="68" operator="lessThan">
      <formula>0</formula>
    </cfRule>
  </conditionalFormatting>
  <conditionalFormatting sqref="D159">
    <cfRule type="cellIs" dxfId="1951" priority="67" operator="lessThan">
      <formula>0</formula>
    </cfRule>
  </conditionalFormatting>
  <conditionalFormatting sqref="B158">
    <cfRule type="cellIs" dxfId="1950" priority="66" operator="lessThan">
      <formula>0</formula>
    </cfRule>
  </conditionalFormatting>
  <conditionalFormatting sqref="B159">
    <cfRule type="cellIs" dxfId="1949" priority="65" operator="lessThan">
      <formula>0</formula>
    </cfRule>
  </conditionalFormatting>
  <conditionalFormatting sqref="B157:C157">
    <cfRule type="cellIs" dxfId="1948" priority="64" operator="lessThan">
      <formula>0</formula>
    </cfRule>
  </conditionalFormatting>
  <conditionalFormatting sqref="D157">
    <cfRule type="cellIs" dxfId="1947" priority="63" operator="lessThan">
      <formula>0</formula>
    </cfRule>
  </conditionalFormatting>
  <conditionalFormatting sqref="D59">
    <cfRule type="cellIs" dxfId="1946" priority="62" operator="lessThan">
      <formula>0</formula>
    </cfRule>
  </conditionalFormatting>
  <conditionalFormatting sqref="B83:C83">
    <cfRule type="cellIs" dxfId="1945" priority="61" operator="lessThan">
      <formula>0</formula>
    </cfRule>
  </conditionalFormatting>
  <conditionalFormatting sqref="D84">
    <cfRule type="cellIs" dxfId="1944" priority="60" operator="lessThan">
      <formula>0</formula>
    </cfRule>
  </conditionalFormatting>
  <conditionalFormatting sqref="D155">
    <cfRule type="cellIs" dxfId="1943" priority="59" operator="lessThan">
      <formula>0</formula>
    </cfRule>
  </conditionalFormatting>
  <conditionalFormatting sqref="B156:C156">
    <cfRule type="cellIs" dxfId="1942" priority="58" operator="lessThan">
      <formula>0</formula>
    </cfRule>
  </conditionalFormatting>
  <conditionalFormatting sqref="C156">
    <cfRule type="cellIs" dxfId="1941" priority="57" operator="lessThan">
      <formula>0</formula>
    </cfRule>
  </conditionalFormatting>
  <conditionalFormatting sqref="D156">
    <cfRule type="cellIs" dxfId="1940" priority="56" operator="lessThan">
      <formula>0</formula>
    </cfRule>
  </conditionalFormatting>
  <conditionalFormatting sqref="B28">
    <cfRule type="cellIs" dxfId="1939" priority="55" operator="lessThan">
      <formula>0</formula>
    </cfRule>
  </conditionalFormatting>
  <conditionalFormatting sqref="C28:D28">
    <cfRule type="cellIs" dxfId="1938" priority="54" operator="lessThan">
      <formula>0</formula>
    </cfRule>
  </conditionalFormatting>
  <conditionalFormatting sqref="D102">
    <cfRule type="cellIs" dxfId="1937" priority="53" operator="lessThan">
      <formula>0</formula>
    </cfRule>
  </conditionalFormatting>
  <conditionalFormatting sqref="C158">
    <cfRule type="cellIs" dxfId="1936" priority="52" operator="lessThan">
      <formula>0</formula>
    </cfRule>
  </conditionalFormatting>
  <conditionalFormatting sqref="C158">
    <cfRule type="cellIs" dxfId="1935" priority="51" operator="lessThan">
      <formula>0</formula>
    </cfRule>
  </conditionalFormatting>
  <conditionalFormatting sqref="C158">
    <cfRule type="cellIs" dxfId="1934" priority="50" operator="lessThan">
      <formula>0</formula>
    </cfRule>
  </conditionalFormatting>
  <conditionalFormatting sqref="C158">
    <cfRule type="cellIs" dxfId="1933" priority="49" operator="lessThan">
      <formula>0</formula>
    </cfRule>
  </conditionalFormatting>
  <conditionalFormatting sqref="C158">
    <cfRule type="cellIs" dxfId="1932" priority="48" operator="lessThan">
      <formula>0</formula>
    </cfRule>
  </conditionalFormatting>
  <conditionalFormatting sqref="C158">
    <cfRule type="cellIs" dxfId="1931" priority="47" operator="lessThan">
      <formula>0</formula>
    </cfRule>
  </conditionalFormatting>
  <conditionalFormatting sqref="C158">
    <cfRule type="cellIs" dxfId="1930" priority="46" operator="lessThan">
      <formula>0</formula>
    </cfRule>
  </conditionalFormatting>
  <conditionalFormatting sqref="C159">
    <cfRule type="cellIs" dxfId="1929" priority="45" operator="lessThan">
      <formula>0</formula>
    </cfRule>
  </conditionalFormatting>
  <conditionalFormatting sqref="B160">
    <cfRule type="cellIs" dxfId="1928" priority="44" operator="lessThan">
      <formula>0</formula>
    </cfRule>
  </conditionalFormatting>
  <conditionalFormatting sqref="C160">
    <cfRule type="cellIs" dxfId="1927" priority="43" operator="lessThan">
      <formula>0</formula>
    </cfRule>
  </conditionalFormatting>
  <conditionalFormatting sqref="C160">
    <cfRule type="cellIs" dxfId="1926" priority="42" operator="lessThan">
      <formula>0</formula>
    </cfRule>
  </conditionalFormatting>
  <conditionalFormatting sqref="C160">
    <cfRule type="cellIs" dxfId="1925" priority="41" operator="lessThan">
      <formula>0</formula>
    </cfRule>
  </conditionalFormatting>
  <conditionalFormatting sqref="C160">
    <cfRule type="cellIs" dxfId="1924" priority="40" operator="lessThan">
      <formula>0</formula>
    </cfRule>
  </conditionalFormatting>
  <conditionalFormatting sqref="C160">
    <cfRule type="cellIs" dxfId="1923" priority="39" operator="lessThan">
      <formula>0</formula>
    </cfRule>
  </conditionalFormatting>
  <conditionalFormatting sqref="C160">
    <cfRule type="cellIs" dxfId="1922" priority="38" operator="lessThan">
      <formula>0</formula>
    </cfRule>
  </conditionalFormatting>
  <conditionalFormatting sqref="C160">
    <cfRule type="cellIs" dxfId="1921" priority="37" operator="lessThan">
      <formula>0</formula>
    </cfRule>
  </conditionalFormatting>
  <conditionalFormatting sqref="B91">
    <cfRule type="cellIs" dxfId="1920" priority="36" operator="lessThan">
      <formula>0</formula>
    </cfRule>
  </conditionalFormatting>
  <conditionalFormatting sqref="C91">
    <cfRule type="cellIs" dxfId="1919" priority="35" operator="lessThan">
      <formula>0</formula>
    </cfRule>
  </conditionalFormatting>
  <conditionalFormatting sqref="A213:K219 A221:K225 A220 E220:K220 A259:K263 A226:A258 E226:K258">
    <cfRule type="cellIs" dxfId="1918" priority="34" operator="lessThan">
      <formula>0</formula>
    </cfRule>
  </conditionalFormatting>
  <conditionalFormatting sqref="B220:D220">
    <cfRule type="cellIs" dxfId="1917" priority="33" operator="lessThan">
      <formula>0</formula>
    </cfRule>
  </conditionalFormatting>
  <conditionalFormatting sqref="B232:B254 C235:C249 D234:D249">
    <cfRule type="cellIs" dxfId="1916" priority="32" operator="lessThan">
      <formula>0</formula>
    </cfRule>
  </conditionalFormatting>
  <conditionalFormatting sqref="B256:D256 B226:B230">
    <cfRule type="cellIs" dxfId="1915" priority="31" operator="lessThan">
      <formula>0</formula>
    </cfRule>
  </conditionalFormatting>
  <conditionalFormatting sqref="D251:D256 B254:B256 C251:C255">
    <cfRule type="cellIs" dxfId="1914" priority="30" operator="lessThan">
      <formula>0</formula>
    </cfRule>
  </conditionalFormatting>
  <conditionalFormatting sqref="C254">
    <cfRule type="cellIs" dxfId="1913" priority="16" operator="lessThan">
      <formula>0</formula>
    </cfRule>
  </conditionalFormatting>
  <conditionalFormatting sqref="C232:D233">
    <cfRule type="cellIs" dxfId="1912" priority="29" operator="lessThan">
      <formula>0</formula>
    </cfRule>
  </conditionalFormatting>
  <conditionalFormatting sqref="D250">
    <cfRule type="cellIs" dxfId="1911" priority="28" operator="lessThan">
      <formula>0</formula>
    </cfRule>
  </conditionalFormatting>
  <conditionalFormatting sqref="C227:D229">
    <cfRule type="cellIs" dxfId="1910" priority="27" operator="lessThan">
      <formula>0</formula>
    </cfRule>
  </conditionalFormatting>
  <conditionalFormatting sqref="C230:D230">
    <cfRule type="cellIs" dxfId="1909" priority="26" operator="lessThan">
      <formula>0</formula>
    </cfRule>
  </conditionalFormatting>
  <conditionalFormatting sqref="C226:D226">
    <cfRule type="cellIs" dxfId="1908" priority="25" operator="lessThan">
      <formula>0</formula>
    </cfRule>
  </conditionalFormatting>
  <conditionalFormatting sqref="C255">
    <cfRule type="cellIs" dxfId="1907" priority="24" operator="lessThan">
      <formula>0</formula>
    </cfRule>
  </conditionalFormatting>
  <conditionalFormatting sqref="C255">
    <cfRule type="cellIs" dxfId="1906" priority="23" operator="lessThan">
      <formula>0</formula>
    </cfRule>
  </conditionalFormatting>
  <conditionalFormatting sqref="C253">
    <cfRule type="cellIs" dxfId="1905" priority="22" operator="lessThan">
      <formula>0</formula>
    </cfRule>
  </conditionalFormatting>
  <conditionalFormatting sqref="C253">
    <cfRule type="cellIs" dxfId="1904" priority="21" operator="lessThan">
      <formula>0</formula>
    </cfRule>
  </conditionalFormatting>
  <conditionalFormatting sqref="C252">
    <cfRule type="cellIs" dxfId="1903" priority="20" operator="lessThan">
      <formula>0</formula>
    </cfRule>
  </conditionalFormatting>
  <conditionalFormatting sqref="C252">
    <cfRule type="cellIs" dxfId="1902" priority="19" operator="lessThan">
      <formula>0</formula>
    </cfRule>
  </conditionalFormatting>
  <conditionalFormatting sqref="C251">
    <cfRule type="cellIs" dxfId="1901" priority="18" operator="lessThan">
      <formula>0</formula>
    </cfRule>
  </conditionalFormatting>
  <conditionalFormatting sqref="C249">
    <cfRule type="cellIs" dxfId="1900" priority="17" operator="lessThan">
      <formula>0</formula>
    </cfRule>
  </conditionalFormatting>
  <conditionalFormatting sqref="C253">
    <cfRule type="cellIs" dxfId="1899" priority="9" operator="lessThan">
      <formula>0</formula>
    </cfRule>
  </conditionalFormatting>
  <conditionalFormatting sqref="C254">
    <cfRule type="cellIs" dxfId="1898" priority="15" operator="lessThan">
      <formula>0</formula>
    </cfRule>
  </conditionalFormatting>
  <conditionalFormatting sqref="C254">
    <cfRule type="cellIs" dxfId="1897" priority="14" operator="lessThan">
      <formula>0</formula>
    </cfRule>
  </conditionalFormatting>
  <conditionalFormatting sqref="C252">
    <cfRule type="cellIs" dxfId="1896" priority="13" operator="lessThan">
      <formula>0</formula>
    </cfRule>
  </conditionalFormatting>
  <conditionalFormatting sqref="C252">
    <cfRule type="cellIs" dxfId="1895" priority="12" operator="lessThan">
      <formula>0</formula>
    </cfRule>
  </conditionalFormatting>
  <conditionalFormatting sqref="C251">
    <cfRule type="cellIs" dxfId="1894" priority="11" operator="lessThan">
      <formula>0</formula>
    </cfRule>
  </conditionalFormatting>
  <conditionalFormatting sqref="C251">
    <cfRule type="cellIs" dxfId="1893" priority="10" operator="lessThan">
      <formula>0</formula>
    </cfRule>
  </conditionalFormatting>
  <conditionalFormatting sqref="C255">
    <cfRule type="cellIs" dxfId="1892" priority="8" operator="lessThan">
      <formula>0</formula>
    </cfRule>
  </conditionalFormatting>
  <conditionalFormatting sqref="C255">
    <cfRule type="cellIs" dxfId="1891" priority="7" operator="lessThan">
      <formula>0</formula>
    </cfRule>
  </conditionalFormatting>
  <conditionalFormatting sqref="C250">
    <cfRule type="cellIs" dxfId="1890" priority="6" operator="lessThan">
      <formula>0</formula>
    </cfRule>
  </conditionalFormatting>
  <conditionalFormatting sqref="C250">
    <cfRule type="cellIs" dxfId="1889" priority="5" operator="lessThan">
      <formula>0</formula>
    </cfRule>
  </conditionalFormatting>
  <conditionalFormatting sqref="B257:D258">
    <cfRule type="cellIs" dxfId="1888" priority="4" operator="lessThan">
      <formula>0</formula>
    </cfRule>
  </conditionalFormatting>
  <conditionalFormatting sqref="D257:D258 B257:B258">
    <cfRule type="cellIs" dxfId="1887" priority="3" operator="lessThan">
      <formula>0</formula>
    </cfRule>
  </conditionalFormatting>
  <conditionalFormatting sqref="D160">
    <cfRule type="cellIs" dxfId="1886" priority="2" operator="lessThan">
      <formula>0</formula>
    </cfRule>
  </conditionalFormatting>
  <conditionalFormatting sqref="D160">
    <cfRule type="cellIs" dxfId="1885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2"/>
  <sheetViews>
    <sheetView workbookViewId="0">
      <pane xSplit="5" ySplit="8" topLeftCell="F123" activePane="bottomRight" state="frozen"/>
      <selection pane="topRight" activeCell="C1" sqref="C1"/>
      <selection pane="bottomLeft" activeCell="A9" sqref="A9"/>
      <selection pane="bottomRight" activeCell="M196" sqref="M196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346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19</v>
      </c>
      <c r="F14" s="2">
        <v>31780.65</v>
      </c>
      <c r="G14" s="2">
        <v>0</v>
      </c>
      <c r="H14" s="2">
        <v>7175.37</v>
      </c>
      <c r="I14" s="2">
        <v>3654.77</v>
      </c>
      <c r="J14" s="2">
        <v>10767.05</v>
      </c>
      <c r="K14" s="2">
        <v>21013.599999999999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21</v>
      </c>
      <c r="F15" s="2">
        <v>4603.2</v>
      </c>
      <c r="G15" s="2">
        <v>0</v>
      </c>
      <c r="H15" s="2">
        <v>365.64</v>
      </c>
      <c r="I15" s="2">
        <v>529.37</v>
      </c>
      <c r="J15" s="2">
        <v>891.4</v>
      </c>
      <c r="K15" s="2">
        <v>3711.8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36383.85</v>
      </c>
      <c r="G17" s="15">
        <v>0</v>
      </c>
      <c r="H17" s="15">
        <v>7541.01</v>
      </c>
      <c r="I17" s="15">
        <v>4184.1400000000003</v>
      </c>
      <c r="J17" s="15">
        <v>11658.45</v>
      </c>
      <c r="K17" s="15">
        <v>24725.4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26</v>
      </c>
      <c r="F20" s="2">
        <v>23838.6</v>
      </c>
      <c r="G20" s="2">
        <v>0</v>
      </c>
      <c r="H20" s="2">
        <v>4792.76</v>
      </c>
      <c r="I20" s="2">
        <v>2741.44</v>
      </c>
      <c r="J20" s="2">
        <v>7471.2</v>
      </c>
      <c r="K20" s="2">
        <v>16367.4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28</v>
      </c>
      <c r="F21" s="2">
        <v>3819.9</v>
      </c>
      <c r="G21" s="2">
        <v>0</v>
      </c>
      <c r="H21" s="2">
        <v>280.42</v>
      </c>
      <c r="I21" s="2">
        <v>470.66</v>
      </c>
      <c r="J21" s="2">
        <v>2727.5</v>
      </c>
      <c r="K21" s="2">
        <v>1092.4000000000001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27658.5</v>
      </c>
      <c r="G23" s="15">
        <v>0</v>
      </c>
      <c r="H23" s="15">
        <v>5073.18</v>
      </c>
      <c r="I23" s="15">
        <v>3212.1</v>
      </c>
      <c r="J23" s="15">
        <v>10198.700000000001</v>
      </c>
      <c r="K23" s="15">
        <v>17459.8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32</v>
      </c>
      <c r="B26" s="4" t="s">
        <v>232</v>
      </c>
      <c r="C26" s="4" t="s">
        <v>236</v>
      </c>
      <c r="D26" s="4" t="s">
        <v>238</v>
      </c>
      <c r="E26" s="2" t="s">
        <v>33</v>
      </c>
      <c r="F26" s="2">
        <v>7856.15</v>
      </c>
      <c r="G26" s="2">
        <v>0</v>
      </c>
      <c r="H26" s="2">
        <v>689.1</v>
      </c>
      <c r="I26" s="2">
        <v>752.8</v>
      </c>
      <c r="J26" s="2">
        <v>4702.95</v>
      </c>
      <c r="K26" s="2">
        <v>3153.2</v>
      </c>
    </row>
    <row r="27" spans="1:11" x14ac:dyDescent="0.2">
      <c r="A27" s="4" t="s">
        <v>34</v>
      </c>
      <c r="B27" s="4" t="s">
        <v>232</v>
      </c>
      <c r="C27" s="4" t="s">
        <v>236</v>
      </c>
      <c r="D27" s="4" t="s">
        <v>237</v>
      </c>
      <c r="E27" s="2" t="s">
        <v>35</v>
      </c>
      <c r="F27" s="2">
        <v>4092.75</v>
      </c>
      <c r="G27" s="2">
        <v>0</v>
      </c>
      <c r="H27" s="2">
        <v>310.11</v>
      </c>
      <c r="I27" s="2">
        <v>470.66</v>
      </c>
      <c r="J27" s="2">
        <v>777.15</v>
      </c>
      <c r="K27" s="2">
        <v>3315.6</v>
      </c>
    </row>
    <row r="28" spans="1:11" x14ac:dyDescent="0.2">
      <c r="A28" s="4" t="s">
        <v>206</v>
      </c>
      <c r="B28" s="4" t="s">
        <v>229</v>
      </c>
      <c r="C28" s="4" t="s">
        <v>246</v>
      </c>
      <c r="D28" s="4" t="s">
        <v>235</v>
      </c>
      <c r="E28" s="2" t="s">
        <v>207</v>
      </c>
      <c r="F28" s="2">
        <v>23838.6</v>
      </c>
      <c r="G28" s="2">
        <v>0</v>
      </c>
      <c r="H28" s="2">
        <v>4792.76</v>
      </c>
      <c r="I28" s="2">
        <v>2741.44</v>
      </c>
      <c r="J28" s="2">
        <v>9201.2000000000007</v>
      </c>
      <c r="K28" s="2">
        <v>14637.4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</v>
      </c>
      <c r="F29" s="2">
        <v>6546.15</v>
      </c>
      <c r="G29" s="2">
        <v>0</v>
      </c>
      <c r="H29" s="2">
        <v>689.1</v>
      </c>
      <c r="I29" s="2">
        <v>752.8</v>
      </c>
      <c r="J29" s="2">
        <v>1428.95</v>
      </c>
      <c r="K29" s="2">
        <v>5117.2</v>
      </c>
    </row>
    <row r="30" spans="1:11" s="5" customFormat="1" x14ac:dyDescent="0.2">
      <c r="A30" s="14" t="s">
        <v>22</v>
      </c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42333.65</v>
      </c>
      <c r="G31" s="15">
        <v>0</v>
      </c>
      <c r="H31" s="15">
        <v>6481.07</v>
      </c>
      <c r="I31" s="15">
        <v>4717.7</v>
      </c>
      <c r="J31" s="15">
        <v>16110.25</v>
      </c>
      <c r="K31" s="15">
        <v>26223.4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40</v>
      </c>
      <c r="F34" s="2">
        <v>12285.75</v>
      </c>
      <c r="G34" s="2">
        <v>0</v>
      </c>
      <c r="H34" s="2">
        <v>1913.14</v>
      </c>
      <c r="I34" s="2">
        <v>1412.87</v>
      </c>
      <c r="J34" s="2">
        <v>6101.35</v>
      </c>
      <c r="K34" s="2">
        <v>6184.4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42</v>
      </c>
      <c r="F35" s="2">
        <v>3819.9</v>
      </c>
      <c r="G35" s="2">
        <v>0</v>
      </c>
      <c r="H35" s="2">
        <v>280.42</v>
      </c>
      <c r="I35" s="2">
        <v>470.66</v>
      </c>
      <c r="J35" s="2">
        <v>1875.5</v>
      </c>
      <c r="K35" s="2">
        <v>1944.4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44</v>
      </c>
      <c r="F36" s="2">
        <v>6546.15</v>
      </c>
      <c r="G36" s="2">
        <v>0</v>
      </c>
      <c r="H36" s="2">
        <v>689.1</v>
      </c>
      <c r="I36" s="2">
        <v>752.8</v>
      </c>
      <c r="J36" s="2">
        <v>4282.1499999999996</v>
      </c>
      <c r="K36" s="2">
        <v>2264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22651.8</v>
      </c>
      <c r="G38" s="15">
        <v>0</v>
      </c>
      <c r="H38" s="15">
        <v>2882.66</v>
      </c>
      <c r="I38" s="15">
        <v>2636.33</v>
      </c>
      <c r="J38" s="15">
        <v>12259</v>
      </c>
      <c r="K38" s="15">
        <v>10392.799999999999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47</v>
      </c>
      <c r="F41" s="2">
        <v>6546.15</v>
      </c>
      <c r="G41" s="2">
        <v>0</v>
      </c>
      <c r="H41" s="2">
        <v>689.1</v>
      </c>
      <c r="I41" s="2">
        <v>752.8</v>
      </c>
      <c r="J41" s="2">
        <v>4660.3500000000004</v>
      </c>
      <c r="K41" s="2">
        <v>1885.8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49</v>
      </c>
      <c r="F42" s="2">
        <v>12285.75</v>
      </c>
      <c r="G42" s="2">
        <v>0</v>
      </c>
      <c r="H42" s="2">
        <v>1913.14</v>
      </c>
      <c r="I42" s="2">
        <v>1412.87</v>
      </c>
      <c r="J42" s="2">
        <v>7370.15</v>
      </c>
      <c r="K42" s="2">
        <v>4915.6000000000004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51</v>
      </c>
      <c r="F43" s="2">
        <v>3287.34</v>
      </c>
      <c r="G43" s="2">
        <v>0</v>
      </c>
      <c r="H43" s="2">
        <v>97.37</v>
      </c>
      <c r="I43" s="2">
        <v>405.04</v>
      </c>
      <c r="J43" s="2">
        <v>959.14</v>
      </c>
      <c r="K43" s="2">
        <v>2328.1999999999998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53</v>
      </c>
      <c r="F44" s="2">
        <v>3522.15</v>
      </c>
      <c r="G44" s="2">
        <v>0</v>
      </c>
      <c r="H44" s="2">
        <v>140.65</v>
      </c>
      <c r="I44" s="2">
        <v>405.04</v>
      </c>
      <c r="J44" s="2">
        <v>2300.5500000000002</v>
      </c>
      <c r="K44" s="2">
        <v>1221.5999999999999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25641.39</v>
      </c>
      <c r="G46" s="15">
        <v>0</v>
      </c>
      <c r="H46" s="15">
        <v>2840.26</v>
      </c>
      <c r="I46" s="15">
        <v>2975.75</v>
      </c>
      <c r="J46" s="15">
        <v>15290.19</v>
      </c>
      <c r="K46" s="15">
        <v>10351.200000000001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56</v>
      </c>
      <c r="F49" s="2">
        <v>5402.75</v>
      </c>
      <c r="G49" s="2">
        <v>0</v>
      </c>
      <c r="H49" s="2">
        <v>310.11</v>
      </c>
      <c r="I49" s="2">
        <v>470.66</v>
      </c>
      <c r="J49" s="2">
        <v>777.15</v>
      </c>
      <c r="K49" s="2">
        <v>4625.6000000000004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60</v>
      </c>
      <c r="F50" s="2">
        <v>5402.75</v>
      </c>
      <c r="G50" s="2">
        <v>0</v>
      </c>
      <c r="H50" s="2">
        <v>310.11</v>
      </c>
      <c r="I50" s="2">
        <v>470.66</v>
      </c>
      <c r="J50" s="2">
        <v>777.15</v>
      </c>
      <c r="K50" s="2">
        <v>4625.6000000000004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62</v>
      </c>
      <c r="F51" s="2">
        <v>5402.75</v>
      </c>
      <c r="G51" s="2">
        <v>0</v>
      </c>
      <c r="H51" s="2">
        <v>310.11</v>
      </c>
      <c r="I51" s="2">
        <v>470.66</v>
      </c>
      <c r="J51" s="2">
        <v>1921.15</v>
      </c>
      <c r="K51" s="2">
        <v>3481.6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221</v>
      </c>
      <c r="F52" s="2">
        <v>12285.75</v>
      </c>
      <c r="G52" s="2">
        <v>0</v>
      </c>
      <c r="H52" s="2">
        <v>1913.14</v>
      </c>
      <c r="I52" s="2">
        <v>1412.87</v>
      </c>
      <c r="J52" s="2">
        <v>8399.9500000000007</v>
      </c>
      <c r="K52" s="2">
        <v>3885.8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28494</v>
      </c>
      <c r="G54" s="15">
        <v>0</v>
      </c>
      <c r="H54" s="15">
        <v>2843.47</v>
      </c>
      <c r="I54" s="15">
        <v>2824.85</v>
      </c>
      <c r="J54" s="15">
        <v>11875.4</v>
      </c>
      <c r="K54" s="15">
        <v>16618.599999999999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65</v>
      </c>
      <c r="F57" s="2">
        <v>6109.74</v>
      </c>
      <c r="G57" s="2">
        <v>0</v>
      </c>
      <c r="H57" s="2">
        <v>610.9</v>
      </c>
      <c r="I57" s="2">
        <v>752.8</v>
      </c>
      <c r="J57" s="2">
        <v>4624.74</v>
      </c>
      <c r="K57" s="2">
        <v>1485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67</v>
      </c>
      <c r="F58" s="2">
        <v>12285.75</v>
      </c>
      <c r="G58" s="2">
        <v>0</v>
      </c>
      <c r="H58" s="2">
        <v>1913.14</v>
      </c>
      <c r="I58" s="2">
        <v>1412.87</v>
      </c>
      <c r="J58" s="2">
        <v>5165.1499999999996</v>
      </c>
      <c r="K58" s="2">
        <v>7120.6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325</v>
      </c>
      <c r="F59" s="2">
        <v>4092.75</v>
      </c>
      <c r="G59" s="2">
        <v>0</v>
      </c>
      <c r="H59" s="2">
        <v>310.11</v>
      </c>
      <c r="I59" s="2">
        <v>470.66</v>
      </c>
      <c r="J59" s="2">
        <v>777.15</v>
      </c>
      <c r="K59" s="2">
        <v>3315.6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22488.240000000002</v>
      </c>
      <c r="G61" s="15">
        <v>0</v>
      </c>
      <c r="H61" s="15">
        <v>2834.15</v>
      </c>
      <c r="I61" s="15">
        <v>2636.33</v>
      </c>
      <c r="J61" s="15">
        <v>10567.04</v>
      </c>
      <c r="K61" s="15">
        <v>11921.2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70</v>
      </c>
      <c r="F64" s="2">
        <v>23838.6</v>
      </c>
      <c r="G64" s="2">
        <v>0</v>
      </c>
      <c r="H64" s="2">
        <v>4792.76</v>
      </c>
      <c r="I64" s="2">
        <v>2741.44</v>
      </c>
      <c r="J64" s="2">
        <v>14264.4</v>
      </c>
      <c r="K64" s="2">
        <v>9574.2000000000007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72</v>
      </c>
      <c r="F65" s="2">
        <v>6546.15</v>
      </c>
      <c r="G65" s="2">
        <v>0</v>
      </c>
      <c r="H65" s="2">
        <v>689.1</v>
      </c>
      <c r="I65" s="2">
        <v>752.8</v>
      </c>
      <c r="J65" s="2">
        <v>4188.1499999999996</v>
      </c>
      <c r="K65" s="2">
        <v>2358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30384.75</v>
      </c>
      <c r="G67" s="15">
        <v>0</v>
      </c>
      <c r="H67" s="15">
        <v>5481.86</v>
      </c>
      <c r="I67" s="15">
        <v>3494.24</v>
      </c>
      <c r="J67" s="15">
        <v>18452.55</v>
      </c>
      <c r="K67" s="15">
        <v>11932.2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75</v>
      </c>
      <c r="F70" s="2">
        <v>12285.75</v>
      </c>
      <c r="G70" s="2">
        <v>0</v>
      </c>
      <c r="H70" s="2">
        <v>1913.14</v>
      </c>
      <c r="I70" s="2">
        <v>1412.87</v>
      </c>
      <c r="J70" s="2">
        <v>4512.95</v>
      </c>
      <c r="K70" s="2">
        <v>7772.8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12285.75</v>
      </c>
      <c r="G72" s="15">
        <v>0</v>
      </c>
      <c r="H72" s="15">
        <v>1913.14</v>
      </c>
      <c r="I72" s="15">
        <v>1412.87</v>
      </c>
      <c r="J72" s="15">
        <v>4512.95</v>
      </c>
      <c r="K72" s="15">
        <v>7772.8</v>
      </c>
    </row>
    <row r="74" spans="1:11" x14ac:dyDescent="0.2">
      <c r="A74" s="13" t="s">
        <v>76</v>
      </c>
      <c r="B74" s="13"/>
    </row>
    <row r="75" spans="1:11" x14ac:dyDescent="0.2">
      <c r="A75" s="4" t="s">
        <v>77</v>
      </c>
      <c r="B75" s="4" t="s">
        <v>232</v>
      </c>
      <c r="C75" s="4" t="s">
        <v>236</v>
      </c>
      <c r="D75" s="4" t="s">
        <v>247</v>
      </c>
      <c r="E75" s="2" t="s">
        <v>78</v>
      </c>
      <c r="F75" s="2">
        <v>2805.45</v>
      </c>
      <c r="G75" s="2">
        <v>0</v>
      </c>
      <c r="H75" s="2">
        <v>24.67</v>
      </c>
      <c r="I75" s="2">
        <v>322.63</v>
      </c>
      <c r="J75" s="2">
        <v>367.85</v>
      </c>
      <c r="K75" s="2">
        <v>2437.6</v>
      </c>
    </row>
    <row r="76" spans="1:11" x14ac:dyDescent="0.2">
      <c r="A76" s="4" t="s">
        <v>79</v>
      </c>
      <c r="B76" s="4" t="s">
        <v>232</v>
      </c>
      <c r="C76" s="4" t="s">
        <v>236</v>
      </c>
      <c r="D76" s="4" t="s">
        <v>247</v>
      </c>
      <c r="E76" s="2" t="s">
        <v>80</v>
      </c>
      <c r="F76" s="2">
        <v>7856.15</v>
      </c>
      <c r="G76" s="2">
        <v>0</v>
      </c>
      <c r="H76" s="2">
        <v>689.1</v>
      </c>
      <c r="I76" s="2">
        <v>752.8</v>
      </c>
      <c r="J76" s="2">
        <v>1428.95</v>
      </c>
      <c r="K76" s="2">
        <v>6427.2</v>
      </c>
    </row>
    <row r="77" spans="1:11" x14ac:dyDescent="0.2">
      <c r="A77" s="4" t="s">
        <v>81</v>
      </c>
      <c r="B77" s="4" t="s">
        <v>232</v>
      </c>
      <c r="C77" s="4" t="s">
        <v>230</v>
      </c>
      <c r="D77" s="4" t="s">
        <v>247</v>
      </c>
      <c r="E77" s="2" t="s">
        <v>82</v>
      </c>
      <c r="F77" s="2">
        <v>10446.450000000001</v>
      </c>
      <c r="G77" s="2">
        <v>0</v>
      </c>
      <c r="H77" s="2">
        <v>1520.26</v>
      </c>
      <c r="I77" s="2">
        <v>1201.33</v>
      </c>
      <c r="J77" s="2">
        <v>6948.05</v>
      </c>
      <c r="K77" s="2">
        <v>3498.4</v>
      </c>
    </row>
    <row r="78" spans="1:11" x14ac:dyDescent="0.2">
      <c r="A78" s="4" t="s">
        <v>57</v>
      </c>
      <c r="B78" s="4" t="s">
        <v>229</v>
      </c>
      <c r="C78" s="4" t="s">
        <v>236</v>
      </c>
      <c r="D78" s="4" t="s">
        <v>247</v>
      </c>
      <c r="E78" s="2" t="s">
        <v>58</v>
      </c>
      <c r="F78" s="2">
        <v>12285.75</v>
      </c>
      <c r="G78" s="2">
        <v>0</v>
      </c>
      <c r="H78" s="2">
        <v>1913.14</v>
      </c>
      <c r="I78" s="2">
        <v>1412.87</v>
      </c>
      <c r="J78" s="2">
        <v>3307.15</v>
      </c>
      <c r="K78" s="2">
        <v>8978.6</v>
      </c>
    </row>
    <row r="79" spans="1:11" x14ac:dyDescent="0.2">
      <c r="A79" s="4" t="s">
        <v>85</v>
      </c>
      <c r="B79" s="4" t="s">
        <v>232</v>
      </c>
      <c r="C79" s="4" t="s">
        <v>230</v>
      </c>
      <c r="D79" s="4" t="s">
        <v>247</v>
      </c>
      <c r="E79" s="2" t="s">
        <v>86</v>
      </c>
      <c r="F79" s="2">
        <v>6458.55</v>
      </c>
      <c r="G79" s="2">
        <v>0</v>
      </c>
      <c r="H79" s="2">
        <v>673.4</v>
      </c>
      <c r="I79" s="2">
        <v>742.73</v>
      </c>
      <c r="J79" s="2">
        <v>1403.15</v>
      </c>
      <c r="K79" s="2">
        <v>5055.3999999999996</v>
      </c>
    </row>
    <row r="80" spans="1:11" x14ac:dyDescent="0.2">
      <c r="A80" s="4" t="s">
        <v>87</v>
      </c>
      <c r="B80" s="4" t="s">
        <v>232</v>
      </c>
      <c r="C80" s="4" t="s">
        <v>230</v>
      </c>
      <c r="D80" s="4" t="s">
        <v>247</v>
      </c>
      <c r="E80" s="2" t="s">
        <v>88</v>
      </c>
      <c r="F80" s="2">
        <v>6546.15</v>
      </c>
      <c r="G80" s="2">
        <v>0</v>
      </c>
      <c r="H80" s="2">
        <v>689.1</v>
      </c>
      <c r="I80" s="2">
        <v>752.8</v>
      </c>
      <c r="J80" s="2">
        <v>3856.35</v>
      </c>
      <c r="K80" s="2">
        <v>2689.8</v>
      </c>
    </row>
    <row r="81" spans="1:11" x14ac:dyDescent="0.2">
      <c r="A81" s="4" t="s">
        <v>89</v>
      </c>
      <c r="B81" s="4" t="s">
        <v>232</v>
      </c>
      <c r="C81" s="4" t="s">
        <v>230</v>
      </c>
      <c r="D81" s="4" t="s">
        <v>247</v>
      </c>
      <c r="E81" s="2" t="s">
        <v>90</v>
      </c>
      <c r="F81" s="2">
        <v>4277.7</v>
      </c>
      <c r="G81" s="2">
        <v>0</v>
      </c>
      <c r="H81" s="2">
        <v>330.23</v>
      </c>
      <c r="I81" s="2">
        <v>491.93</v>
      </c>
      <c r="J81" s="2">
        <v>2469.3000000000002</v>
      </c>
      <c r="K81" s="2">
        <v>1808.4</v>
      </c>
    </row>
    <row r="82" spans="1:11" x14ac:dyDescent="0.2">
      <c r="A82" s="4" t="s">
        <v>91</v>
      </c>
      <c r="B82" s="4" t="s">
        <v>232</v>
      </c>
      <c r="C82" s="4" t="s">
        <v>236</v>
      </c>
      <c r="D82" s="4" t="s">
        <v>247</v>
      </c>
      <c r="E82" s="2" t="s">
        <v>92</v>
      </c>
      <c r="F82" s="2">
        <v>3167.85</v>
      </c>
      <c r="G82" s="2">
        <v>0</v>
      </c>
      <c r="H82" s="2">
        <v>84.37</v>
      </c>
      <c r="I82" s="2">
        <v>364.31</v>
      </c>
      <c r="J82" s="2">
        <v>1787.45</v>
      </c>
      <c r="K82" s="2">
        <v>1380.4</v>
      </c>
    </row>
    <row r="83" spans="1:11" x14ac:dyDescent="0.2">
      <c r="A83" s="4" t="s">
        <v>93</v>
      </c>
      <c r="B83" s="4" t="s">
        <v>232</v>
      </c>
      <c r="C83" s="4" t="s">
        <v>236</v>
      </c>
      <c r="D83" s="4" t="s">
        <v>247</v>
      </c>
      <c r="E83" s="2" t="s">
        <v>94</v>
      </c>
      <c r="F83" s="2">
        <v>4092.75</v>
      </c>
      <c r="G83" s="2">
        <v>0</v>
      </c>
      <c r="H83" s="2">
        <v>310.11</v>
      </c>
      <c r="I83" s="2">
        <v>470.66</v>
      </c>
      <c r="J83" s="2">
        <v>777.15</v>
      </c>
      <c r="K83" s="2">
        <v>3315.6</v>
      </c>
    </row>
    <row r="84" spans="1:11" x14ac:dyDescent="0.2">
      <c r="A84" s="4" t="s">
        <v>95</v>
      </c>
      <c r="B84" s="4" t="s">
        <v>232</v>
      </c>
      <c r="C84" s="4" t="s">
        <v>230</v>
      </c>
      <c r="D84" s="4" t="s">
        <v>247</v>
      </c>
      <c r="E84" s="2" t="s">
        <v>96</v>
      </c>
      <c r="F84" s="2">
        <v>6546.15</v>
      </c>
      <c r="G84" s="2">
        <v>0</v>
      </c>
      <c r="H84" s="2">
        <v>689.1</v>
      </c>
      <c r="I84" s="2">
        <v>752.8</v>
      </c>
      <c r="J84" s="2">
        <v>3228.95</v>
      </c>
      <c r="K84" s="2">
        <v>3317.2</v>
      </c>
    </row>
    <row r="85" spans="1:11" x14ac:dyDescent="0.2">
      <c r="A85" s="4" t="s">
        <v>97</v>
      </c>
      <c r="B85" s="4" t="s">
        <v>232</v>
      </c>
      <c r="C85" s="4" t="s">
        <v>230</v>
      </c>
      <c r="D85" s="4" t="s">
        <v>247</v>
      </c>
      <c r="E85" s="2" t="s">
        <v>98</v>
      </c>
      <c r="F85" s="2">
        <v>4092.75</v>
      </c>
      <c r="G85" s="2">
        <v>0</v>
      </c>
      <c r="H85" s="2">
        <v>310.11</v>
      </c>
      <c r="I85" s="2">
        <v>470.66</v>
      </c>
      <c r="J85" s="2">
        <v>777.15</v>
      </c>
      <c r="K85" s="2">
        <v>3315.6</v>
      </c>
    </row>
    <row r="86" spans="1:11" x14ac:dyDescent="0.2">
      <c r="A86" s="4" t="s">
        <v>99</v>
      </c>
      <c r="B86" s="4" t="s">
        <v>232</v>
      </c>
      <c r="C86" s="4" t="s">
        <v>230</v>
      </c>
      <c r="D86" s="4" t="s">
        <v>247</v>
      </c>
      <c r="E86" s="2" t="s">
        <v>100</v>
      </c>
      <c r="F86" s="2">
        <v>4092.75</v>
      </c>
      <c r="G86" s="2">
        <v>0</v>
      </c>
      <c r="H86" s="2">
        <v>310.11</v>
      </c>
      <c r="I86" s="2">
        <v>470.66</v>
      </c>
      <c r="J86" s="2">
        <v>777.15</v>
      </c>
      <c r="K86" s="2">
        <v>3315.6</v>
      </c>
    </row>
    <row r="87" spans="1:11" x14ac:dyDescent="0.2">
      <c r="A87" s="4" t="s">
        <v>101</v>
      </c>
      <c r="B87" s="4" t="s">
        <v>232</v>
      </c>
      <c r="C87" s="4" t="s">
        <v>230</v>
      </c>
      <c r="D87" s="4" t="s">
        <v>247</v>
      </c>
      <c r="E87" s="2" t="s">
        <v>102</v>
      </c>
      <c r="F87" s="2">
        <v>6546.15</v>
      </c>
      <c r="G87" s="2">
        <v>0</v>
      </c>
      <c r="H87" s="2">
        <v>689.1</v>
      </c>
      <c r="I87" s="2">
        <v>752.8</v>
      </c>
      <c r="J87" s="2">
        <v>1428.95</v>
      </c>
      <c r="K87" s="2">
        <v>5117.2</v>
      </c>
    </row>
    <row r="88" spans="1:11" x14ac:dyDescent="0.2">
      <c r="A88" s="4" t="s">
        <v>103</v>
      </c>
      <c r="B88" s="4" t="s">
        <v>232</v>
      </c>
      <c r="C88" s="4" t="s">
        <v>236</v>
      </c>
      <c r="D88" s="4" t="s">
        <v>247</v>
      </c>
      <c r="E88" s="2" t="s">
        <v>104</v>
      </c>
      <c r="F88" s="2">
        <v>3819.9</v>
      </c>
      <c r="G88" s="2">
        <v>0</v>
      </c>
      <c r="H88" s="2">
        <v>280.42</v>
      </c>
      <c r="I88" s="2">
        <v>470.66</v>
      </c>
      <c r="J88" s="2">
        <v>1770.5</v>
      </c>
      <c r="K88" s="2">
        <v>2049.4</v>
      </c>
    </row>
    <row r="89" spans="1:11" x14ac:dyDescent="0.2">
      <c r="A89" s="4" t="s">
        <v>105</v>
      </c>
      <c r="B89" s="4" t="s">
        <v>232</v>
      </c>
      <c r="C89" s="4" t="s">
        <v>236</v>
      </c>
      <c r="D89" s="4" t="s">
        <v>247</v>
      </c>
      <c r="E89" s="2" t="s">
        <v>106</v>
      </c>
      <c r="F89" s="2">
        <v>2805.45</v>
      </c>
      <c r="G89" s="2">
        <v>0</v>
      </c>
      <c r="H89" s="2">
        <v>24.67</v>
      </c>
      <c r="I89" s="2">
        <v>322.63</v>
      </c>
      <c r="J89" s="2">
        <v>1007.85</v>
      </c>
      <c r="K89" s="2">
        <v>1797.6</v>
      </c>
    </row>
    <row r="90" spans="1:11" x14ac:dyDescent="0.2">
      <c r="A90" s="4" t="s">
        <v>107</v>
      </c>
      <c r="B90" s="4" t="s">
        <v>232</v>
      </c>
      <c r="C90" s="4" t="s">
        <v>236</v>
      </c>
      <c r="D90" s="4" t="s">
        <v>247</v>
      </c>
      <c r="E90" s="2" t="s">
        <v>108</v>
      </c>
      <c r="F90" s="2">
        <v>4092.75</v>
      </c>
      <c r="G90" s="2">
        <v>0</v>
      </c>
      <c r="H90" s="2">
        <v>310.11</v>
      </c>
      <c r="I90" s="2">
        <v>470.66</v>
      </c>
      <c r="J90" s="2">
        <v>777.15</v>
      </c>
      <c r="K90" s="2">
        <v>3315.6</v>
      </c>
    </row>
    <row r="91" spans="1:11" x14ac:dyDescent="0.2">
      <c r="A91" s="4" t="s">
        <v>318</v>
      </c>
      <c r="B91" s="4" t="s">
        <v>232</v>
      </c>
      <c r="C91" s="4" t="s">
        <v>236</v>
      </c>
      <c r="D91" s="4" t="s">
        <v>247</v>
      </c>
      <c r="E91" s="2" t="s">
        <v>319</v>
      </c>
      <c r="F91" s="2">
        <v>4092.75</v>
      </c>
      <c r="G91" s="2">
        <v>0</v>
      </c>
      <c r="H91" s="2">
        <v>310.11</v>
      </c>
      <c r="I91" s="2">
        <v>470.66</v>
      </c>
      <c r="J91" s="2">
        <v>777.35</v>
      </c>
      <c r="K91" s="2">
        <v>3315.4</v>
      </c>
    </row>
    <row r="92" spans="1:11" s="5" customFormat="1" x14ac:dyDescent="0.2">
      <c r="A92" s="14" t="s">
        <v>22</v>
      </c>
      <c r="B92" s="4"/>
      <c r="C92" s="4"/>
      <c r="D92" s="4"/>
      <c r="F92" s="5" t="s">
        <v>23</v>
      </c>
      <c r="G92" s="5" t="s">
        <v>23</v>
      </c>
      <c r="H92" s="5" t="s">
        <v>23</v>
      </c>
      <c r="I92" s="5" t="s">
        <v>23</v>
      </c>
      <c r="J92" s="5" t="s">
        <v>23</v>
      </c>
      <c r="K92" s="5" t="s">
        <v>23</v>
      </c>
    </row>
    <row r="93" spans="1:11" x14ac:dyDescent="0.2">
      <c r="B93" s="5"/>
      <c r="C93" s="5"/>
      <c r="D93" s="5"/>
      <c r="F93" s="15">
        <v>94025.45</v>
      </c>
      <c r="G93" s="15">
        <v>0</v>
      </c>
      <c r="H93" s="15">
        <v>9158.11</v>
      </c>
      <c r="I93" s="15">
        <v>10693.59</v>
      </c>
      <c r="J93" s="15">
        <v>32890.449999999997</v>
      </c>
      <c r="K93" s="15">
        <v>61135</v>
      </c>
    </row>
    <row r="95" spans="1:11" x14ac:dyDescent="0.2">
      <c r="A95" s="13" t="s">
        <v>109</v>
      </c>
    </row>
    <row r="96" spans="1:11" x14ac:dyDescent="0.2">
      <c r="A96" s="4" t="s">
        <v>110</v>
      </c>
      <c r="B96" s="4" t="s">
        <v>232</v>
      </c>
      <c r="C96" s="4" t="s">
        <v>246</v>
      </c>
      <c r="D96" s="4" t="s">
        <v>245</v>
      </c>
      <c r="E96" s="2" t="s">
        <v>111</v>
      </c>
      <c r="F96" s="2">
        <v>6546.15</v>
      </c>
      <c r="G96" s="2">
        <v>0</v>
      </c>
      <c r="H96" s="2">
        <v>689.1</v>
      </c>
      <c r="I96" s="2">
        <v>752.8</v>
      </c>
      <c r="J96" s="2">
        <v>1429.15</v>
      </c>
      <c r="K96" s="2">
        <v>5117</v>
      </c>
    </row>
    <row r="97" spans="1:11" s="5" customFormat="1" x14ac:dyDescent="0.2">
      <c r="A97" s="14" t="s">
        <v>22</v>
      </c>
      <c r="B97" s="4"/>
      <c r="C97" s="4"/>
      <c r="D97" s="4"/>
      <c r="F97" s="5" t="s">
        <v>23</v>
      </c>
      <c r="G97" s="5" t="s">
        <v>23</v>
      </c>
      <c r="H97" s="5" t="s">
        <v>23</v>
      </c>
      <c r="I97" s="5" t="s">
        <v>23</v>
      </c>
      <c r="J97" s="5" t="s">
        <v>23</v>
      </c>
      <c r="K97" s="5" t="s">
        <v>23</v>
      </c>
    </row>
    <row r="98" spans="1:11" x14ac:dyDescent="0.2">
      <c r="B98" s="14"/>
      <c r="F98" s="15">
        <v>6546.15</v>
      </c>
      <c r="G98" s="15">
        <v>0</v>
      </c>
      <c r="H98" s="15">
        <v>689.1</v>
      </c>
      <c r="I98" s="15">
        <v>752.8</v>
      </c>
      <c r="J98" s="15">
        <v>1429.15</v>
      </c>
      <c r="K98" s="15">
        <v>5117</v>
      </c>
    </row>
    <row r="100" spans="1:11" x14ac:dyDescent="0.2">
      <c r="A100" s="13" t="s">
        <v>112</v>
      </c>
    </row>
    <row r="101" spans="1:11" x14ac:dyDescent="0.2">
      <c r="A101" s="4" t="s">
        <v>113</v>
      </c>
      <c r="B101" s="4" t="s">
        <v>229</v>
      </c>
      <c r="C101" s="4" t="s">
        <v>236</v>
      </c>
      <c r="D101" s="4" t="s">
        <v>244</v>
      </c>
      <c r="E101" s="2" t="s">
        <v>114</v>
      </c>
      <c r="F101" s="2">
        <v>12285.75</v>
      </c>
      <c r="G101" s="2">
        <v>0</v>
      </c>
      <c r="H101" s="2">
        <v>1913.14</v>
      </c>
      <c r="I101" s="2">
        <v>1412.87</v>
      </c>
      <c r="J101" s="2">
        <v>5706.95</v>
      </c>
      <c r="K101" s="2">
        <v>6578.8</v>
      </c>
    </row>
    <row r="102" spans="1:11" x14ac:dyDescent="0.2">
      <c r="A102" s="4" t="s">
        <v>117</v>
      </c>
      <c r="B102" s="4" t="s">
        <v>232</v>
      </c>
      <c r="C102" s="4" t="s">
        <v>236</v>
      </c>
      <c r="D102" s="4" t="s">
        <v>240</v>
      </c>
      <c r="E102" s="2" t="s">
        <v>118</v>
      </c>
      <c r="F102" s="2">
        <v>5402.75</v>
      </c>
      <c r="G102" s="2">
        <v>0</v>
      </c>
      <c r="H102" s="2">
        <v>310.11</v>
      </c>
      <c r="I102" s="2">
        <v>470.66</v>
      </c>
      <c r="J102" s="2">
        <v>1366.15</v>
      </c>
      <c r="K102" s="2">
        <v>4036.6</v>
      </c>
    </row>
    <row r="103" spans="1:11" x14ac:dyDescent="0.2">
      <c r="A103" s="4" t="s">
        <v>119</v>
      </c>
      <c r="B103" s="4" t="s">
        <v>232</v>
      </c>
      <c r="C103" s="4" t="s">
        <v>236</v>
      </c>
      <c r="D103" s="4" t="s">
        <v>243</v>
      </c>
      <c r="E103" s="2" t="s">
        <v>120</v>
      </c>
      <c r="F103" s="2">
        <v>4092.75</v>
      </c>
      <c r="G103" s="2">
        <v>0</v>
      </c>
      <c r="H103" s="2">
        <v>310.11</v>
      </c>
      <c r="I103" s="2">
        <v>470.66</v>
      </c>
      <c r="J103" s="2">
        <v>777.35</v>
      </c>
      <c r="K103" s="2">
        <v>3315.4</v>
      </c>
    </row>
    <row r="104" spans="1:11" x14ac:dyDescent="0.2">
      <c r="A104" s="4" t="s">
        <v>326</v>
      </c>
      <c r="B104" s="4" t="s">
        <v>232</v>
      </c>
      <c r="C104" s="4" t="s">
        <v>236</v>
      </c>
      <c r="D104" s="4" t="s">
        <v>243</v>
      </c>
      <c r="E104" s="2" t="s">
        <v>327</v>
      </c>
      <c r="F104" s="2">
        <v>3819.9</v>
      </c>
      <c r="G104" s="2">
        <v>0</v>
      </c>
      <c r="H104" s="2">
        <v>280.42</v>
      </c>
      <c r="I104" s="2">
        <v>470.66</v>
      </c>
      <c r="J104" s="2">
        <v>747.5</v>
      </c>
      <c r="K104" s="2">
        <v>3072.4</v>
      </c>
    </row>
    <row r="105" spans="1:11" s="5" customFormat="1" x14ac:dyDescent="0.2">
      <c r="A105" s="14" t="s">
        <v>22</v>
      </c>
      <c r="B105" s="4"/>
      <c r="C105" s="4"/>
      <c r="D105" s="4"/>
      <c r="F105" s="5" t="s">
        <v>23</v>
      </c>
      <c r="G105" s="5" t="s">
        <v>23</v>
      </c>
      <c r="H105" s="5" t="s">
        <v>23</v>
      </c>
      <c r="I105" s="5" t="s">
        <v>23</v>
      </c>
      <c r="J105" s="5" t="s">
        <v>23</v>
      </c>
      <c r="K105" s="5" t="s">
        <v>23</v>
      </c>
    </row>
    <row r="106" spans="1:11" x14ac:dyDescent="0.2">
      <c r="F106" s="15">
        <v>25601.15</v>
      </c>
      <c r="G106" s="15">
        <v>0</v>
      </c>
      <c r="H106" s="15">
        <v>2813.78</v>
      </c>
      <c r="I106" s="15">
        <v>2824.85</v>
      </c>
      <c r="J106" s="15">
        <v>8597.9500000000007</v>
      </c>
      <c r="K106" s="15">
        <v>17003.2</v>
      </c>
    </row>
    <row r="107" spans="1:11" x14ac:dyDescent="0.2">
      <c r="B107" s="14"/>
      <c r="C107" s="5"/>
      <c r="D107" s="5"/>
    </row>
    <row r="108" spans="1:11" x14ac:dyDescent="0.2">
      <c r="A108" s="13" t="s">
        <v>121</v>
      </c>
    </row>
    <row r="109" spans="1:11" x14ac:dyDescent="0.2">
      <c r="A109" s="4" t="s">
        <v>122</v>
      </c>
      <c r="B109" s="4" t="s">
        <v>229</v>
      </c>
      <c r="C109" s="4" t="s">
        <v>236</v>
      </c>
      <c r="D109" s="4" t="s">
        <v>244</v>
      </c>
      <c r="E109" s="2" t="s">
        <v>123</v>
      </c>
      <c r="F109" s="2">
        <v>12285.75</v>
      </c>
      <c r="G109" s="2">
        <v>0</v>
      </c>
      <c r="H109" s="2">
        <v>1913.14</v>
      </c>
      <c r="I109" s="2">
        <v>1412.87</v>
      </c>
      <c r="J109" s="2">
        <v>7695.95</v>
      </c>
      <c r="K109" s="2">
        <v>4589.8</v>
      </c>
    </row>
    <row r="110" spans="1:11" x14ac:dyDescent="0.2">
      <c r="A110" s="4" t="s">
        <v>124</v>
      </c>
      <c r="B110" s="4" t="s">
        <v>232</v>
      </c>
      <c r="C110" s="4" t="s">
        <v>236</v>
      </c>
      <c r="D110" s="4" t="s">
        <v>245</v>
      </c>
      <c r="E110" s="2" t="s">
        <v>125</v>
      </c>
      <c r="F110" s="2">
        <v>6546.15</v>
      </c>
      <c r="G110" s="2">
        <v>0</v>
      </c>
      <c r="H110" s="2">
        <v>689.1</v>
      </c>
      <c r="I110" s="2">
        <v>752.8</v>
      </c>
      <c r="J110" s="2">
        <v>2634.95</v>
      </c>
      <c r="K110" s="2">
        <v>3911.2</v>
      </c>
    </row>
    <row r="111" spans="1:11" s="5" customFormat="1" x14ac:dyDescent="0.2">
      <c r="A111" s="14" t="s">
        <v>22</v>
      </c>
      <c r="B111" s="4"/>
      <c r="C111" s="4"/>
      <c r="D111" s="4"/>
      <c r="F111" s="5" t="s">
        <v>23</v>
      </c>
      <c r="G111" s="5" t="s">
        <v>23</v>
      </c>
      <c r="H111" s="5" t="s">
        <v>23</v>
      </c>
      <c r="I111" s="5" t="s">
        <v>23</v>
      </c>
      <c r="J111" s="5" t="s">
        <v>23</v>
      </c>
      <c r="K111" s="5" t="s">
        <v>23</v>
      </c>
    </row>
    <row r="112" spans="1:11" x14ac:dyDescent="0.2">
      <c r="B112" s="14"/>
      <c r="C112" s="5"/>
      <c r="D112" s="5"/>
      <c r="F112" s="15">
        <v>18831.900000000001</v>
      </c>
      <c r="G112" s="15">
        <v>0</v>
      </c>
      <c r="H112" s="15">
        <v>2602.2399999999998</v>
      </c>
      <c r="I112" s="15">
        <v>2165.67</v>
      </c>
      <c r="J112" s="15">
        <v>10330.9</v>
      </c>
      <c r="K112" s="15">
        <v>8501</v>
      </c>
    </row>
    <row r="114" spans="1:11" x14ac:dyDescent="0.2">
      <c r="A114" s="13" t="s">
        <v>126</v>
      </c>
    </row>
    <row r="115" spans="1:11" x14ac:dyDescent="0.2">
      <c r="A115" s="4" t="s">
        <v>127</v>
      </c>
      <c r="B115" s="4" t="s">
        <v>229</v>
      </c>
      <c r="C115" s="4" t="s">
        <v>233</v>
      </c>
      <c r="D115" s="4" t="s">
        <v>244</v>
      </c>
      <c r="E115" s="2" t="s">
        <v>128</v>
      </c>
      <c r="F115" s="2">
        <v>12285.75</v>
      </c>
      <c r="G115" s="2">
        <v>0</v>
      </c>
      <c r="H115" s="2">
        <v>1913.14</v>
      </c>
      <c r="I115" s="2">
        <v>1412.87</v>
      </c>
      <c r="J115" s="2">
        <v>3306.95</v>
      </c>
      <c r="K115" s="2">
        <v>8978.7999999999993</v>
      </c>
    </row>
    <row r="116" spans="1:11" s="5" customFormat="1" x14ac:dyDescent="0.2">
      <c r="A116" s="14" t="s">
        <v>22</v>
      </c>
      <c r="B116" s="14"/>
      <c r="F116" s="5" t="s">
        <v>23</v>
      </c>
      <c r="G116" s="5" t="s">
        <v>23</v>
      </c>
      <c r="H116" s="5" t="s">
        <v>23</v>
      </c>
      <c r="I116" s="5" t="s">
        <v>23</v>
      </c>
      <c r="J116" s="5" t="s">
        <v>23</v>
      </c>
      <c r="K116" s="5" t="s">
        <v>23</v>
      </c>
    </row>
    <row r="117" spans="1:11" x14ac:dyDescent="0.2">
      <c r="C117" s="5"/>
      <c r="D117" s="5"/>
      <c r="F117" s="15">
        <v>12285.75</v>
      </c>
      <c r="G117" s="15">
        <v>0</v>
      </c>
      <c r="H117" s="15">
        <v>1913.14</v>
      </c>
      <c r="I117" s="15">
        <v>1412.87</v>
      </c>
      <c r="J117" s="15">
        <v>3306.95</v>
      </c>
      <c r="K117" s="15">
        <v>8978.7999999999993</v>
      </c>
    </row>
    <row r="119" spans="1:11" x14ac:dyDescent="0.2">
      <c r="A119" s="13" t="s">
        <v>129</v>
      </c>
    </row>
    <row r="120" spans="1:11" x14ac:dyDescent="0.2">
      <c r="A120" s="4" t="s">
        <v>130</v>
      </c>
      <c r="B120" s="4" t="s">
        <v>229</v>
      </c>
      <c r="C120" s="4" t="s">
        <v>230</v>
      </c>
      <c r="D120" s="4" t="s">
        <v>248</v>
      </c>
      <c r="E120" s="2" t="s">
        <v>131</v>
      </c>
      <c r="F120" s="2">
        <v>23838.6</v>
      </c>
      <c r="G120" s="2">
        <v>0</v>
      </c>
      <c r="H120" s="2">
        <v>4792.76</v>
      </c>
      <c r="I120" s="2">
        <v>2741.44</v>
      </c>
      <c r="J120" s="2">
        <v>7471.4</v>
      </c>
      <c r="K120" s="2">
        <v>16367.2</v>
      </c>
    </row>
    <row r="121" spans="1:11" x14ac:dyDescent="0.2">
      <c r="A121" s="4" t="s">
        <v>132</v>
      </c>
      <c r="B121" s="4" t="s">
        <v>232</v>
      </c>
      <c r="C121" s="4" t="s">
        <v>230</v>
      </c>
      <c r="D121" s="4" t="s">
        <v>249</v>
      </c>
      <c r="E121" s="2" t="s">
        <v>133</v>
      </c>
      <c r="F121" s="2">
        <v>10058.6</v>
      </c>
      <c r="G121" s="2">
        <v>0</v>
      </c>
      <c r="H121" s="2">
        <v>1437.42</v>
      </c>
      <c r="I121" s="2">
        <v>1077.02</v>
      </c>
      <c r="J121" s="2">
        <v>7178.6</v>
      </c>
      <c r="K121" s="2">
        <v>2880</v>
      </c>
    </row>
    <row r="122" spans="1:11" x14ac:dyDescent="0.2">
      <c r="A122" s="4" t="s">
        <v>134</v>
      </c>
      <c r="B122" s="4" t="s">
        <v>232</v>
      </c>
      <c r="C122" s="4" t="s">
        <v>236</v>
      </c>
      <c r="D122" s="4" t="s">
        <v>249</v>
      </c>
      <c r="E122" s="2" t="s">
        <v>135</v>
      </c>
      <c r="F122" s="2">
        <v>9434.24</v>
      </c>
      <c r="G122" s="2">
        <v>0</v>
      </c>
      <c r="H122" s="2">
        <v>1304.05</v>
      </c>
      <c r="I122" s="2">
        <v>1077.02</v>
      </c>
      <c r="J122" s="2">
        <v>5162.04</v>
      </c>
      <c r="K122" s="2">
        <v>4272.2</v>
      </c>
    </row>
    <row r="123" spans="1:11" x14ac:dyDescent="0.2">
      <c r="A123" s="4" t="s">
        <v>136</v>
      </c>
      <c r="B123" s="4" t="s">
        <v>232</v>
      </c>
      <c r="C123" s="4" t="s">
        <v>230</v>
      </c>
      <c r="D123" s="4" t="s">
        <v>249</v>
      </c>
      <c r="E123" s="2" t="s">
        <v>137</v>
      </c>
      <c r="F123" s="2">
        <v>10058.6</v>
      </c>
      <c r="G123" s="2">
        <v>0</v>
      </c>
      <c r="H123" s="2">
        <v>1437.42</v>
      </c>
      <c r="I123" s="2">
        <v>1077.02</v>
      </c>
      <c r="J123" s="2">
        <v>2495.6</v>
      </c>
      <c r="K123" s="2">
        <v>7563</v>
      </c>
    </row>
    <row r="124" spans="1:11" x14ac:dyDescent="0.2">
      <c r="A124" s="4" t="s">
        <v>138</v>
      </c>
      <c r="B124" s="4" t="s">
        <v>232</v>
      </c>
      <c r="C124" s="4" t="s">
        <v>230</v>
      </c>
      <c r="D124" s="4" t="s">
        <v>249</v>
      </c>
      <c r="E124" s="2" t="s">
        <v>139</v>
      </c>
      <c r="F124" s="2">
        <v>10058.6</v>
      </c>
      <c r="G124" s="2">
        <v>0</v>
      </c>
      <c r="H124" s="2">
        <v>1437.42</v>
      </c>
      <c r="I124" s="2">
        <v>1077.02</v>
      </c>
      <c r="J124" s="2">
        <v>6509.4</v>
      </c>
      <c r="K124" s="2">
        <v>3549.2</v>
      </c>
    </row>
    <row r="125" spans="1:11" x14ac:dyDescent="0.2">
      <c r="A125" s="4" t="s">
        <v>140</v>
      </c>
      <c r="B125" s="4" t="s">
        <v>232</v>
      </c>
      <c r="C125" s="4" t="s">
        <v>236</v>
      </c>
      <c r="D125" s="4" t="s">
        <v>249</v>
      </c>
      <c r="E125" s="2" t="s">
        <v>141</v>
      </c>
      <c r="F125" s="2">
        <v>10058.6</v>
      </c>
      <c r="G125" s="2">
        <v>0</v>
      </c>
      <c r="H125" s="2">
        <v>1437.42</v>
      </c>
      <c r="I125" s="2">
        <v>1077.02</v>
      </c>
      <c r="J125" s="2">
        <v>7172.6</v>
      </c>
      <c r="K125" s="2">
        <v>2886</v>
      </c>
    </row>
    <row r="126" spans="1:11" x14ac:dyDescent="0.2">
      <c r="A126" s="4" t="s">
        <v>142</v>
      </c>
      <c r="B126" s="4" t="s">
        <v>232</v>
      </c>
      <c r="C126" s="4" t="s">
        <v>230</v>
      </c>
      <c r="D126" s="4" t="s">
        <v>249</v>
      </c>
      <c r="E126" s="2" t="s">
        <v>143</v>
      </c>
      <c r="F126" s="2">
        <v>10058.6</v>
      </c>
      <c r="G126" s="2">
        <v>0</v>
      </c>
      <c r="H126" s="2">
        <v>1437.42</v>
      </c>
      <c r="I126" s="2">
        <v>1077.02</v>
      </c>
      <c r="J126" s="2">
        <v>6471.2</v>
      </c>
      <c r="K126" s="2">
        <v>3587.4</v>
      </c>
    </row>
    <row r="127" spans="1:11" x14ac:dyDescent="0.2">
      <c r="A127" s="4" t="s">
        <v>144</v>
      </c>
      <c r="B127" s="4" t="s">
        <v>232</v>
      </c>
      <c r="C127" s="4" t="s">
        <v>230</v>
      </c>
      <c r="D127" s="4" t="s">
        <v>249</v>
      </c>
      <c r="E127" s="2" t="s">
        <v>145</v>
      </c>
      <c r="F127" s="2">
        <v>10058.6</v>
      </c>
      <c r="G127" s="2">
        <v>0</v>
      </c>
      <c r="H127" s="2">
        <v>1437.42</v>
      </c>
      <c r="I127" s="2">
        <v>1077.02</v>
      </c>
      <c r="J127" s="2">
        <v>6389.2</v>
      </c>
      <c r="K127" s="2">
        <v>3669.4</v>
      </c>
    </row>
    <row r="128" spans="1:11" x14ac:dyDescent="0.2">
      <c r="A128" s="4" t="s">
        <v>146</v>
      </c>
      <c r="B128" s="4" t="s">
        <v>232</v>
      </c>
      <c r="C128" s="4" t="s">
        <v>236</v>
      </c>
      <c r="D128" s="4" t="s">
        <v>250</v>
      </c>
      <c r="E128" s="2" t="s">
        <v>147</v>
      </c>
      <c r="F128" s="2">
        <v>4092.75</v>
      </c>
      <c r="G128" s="2">
        <v>0</v>
      </c>
      <c r="H128" s="2">
        <v>310.11</v>
      </c>
      <c r="I128" s="2">
        <v>470.66</v>
      </c>
      <c r="J128" s="2">
        <v>1734.75</v>
      </c>
      <c r="K128" s="2">
        <v>2358</v>
      </c>
    </row>
    <row r="129" spans="1:11" x14ac:dyDescent="0.2">
      <c r="A129" s="4" t="s">
        <v>148</v>
      </c>
      <c r="B129" s="4" t="s">
        <v>232</v>
      </c>
      <c r="C129" s="4" t="s">
        <v>230</v>
      </c>
      <c r="D129" s="4" t="s">
        <v>249</v>
      </c>
      <c r="E129" s="2" t="s">
        <v>149</v>
      </c>
      <c r="F129" s="2">
        <v>10058.6</v>
      </c>
      <c r="G129" s="2">
        <v>0</v>
      </c>
      <c r="H129" s="2">
        <v>1437.42</v>
      </c>
      <c r="I129" s="2">
        <v>1077.02</v>
      </c>
      <c r="J129" s="2">
        <v>4674.8</v>
      </c>
      <c r="K129" s="2">
        <v>5383.8</v>
      </c>
    </row>
    <row r="130" spans="1:11" x14ac:dyDescent="0.2">
      <c r="A130" s="4" t="s">
        <v>150</v>
      </c>
      <c r="B130" s="4" t="s">
        <v>232</v>
      </c>
      <c r="C130" s="4" t="s">
        <v>230</v>
      </c>
      <c r="D130" s="4" t="s">
        <v>249</v>
      </c>
      <c r="E130" s="2" t="s">
        <v>151</v>
      </c>
      <c r="F130" s="2">
        <v>10058.6</v>
      </c>
      <c r="G130" s="2">
        <v>0</v>
      </c>
      <c r="H130" s="2">
        <v>1437.42</v>
      </c>
      <c r="I130" s="2">
        <v>1077.02</v>
      </c>
      <c r="J130" s="2">
        <v>2495.4</v>
      </c>
      <c r="K130" s="2">
        <v>7563.2</v>
      </c>
    </row>
    <row r="131" spans="1:11" x14ac:dyDescent="0.2">
      <c r="A131" s="4" t="s">
        <v>152</v>
      </c>
      <c r="B131" s="4" t="s">
        <v>232</v>
      </c>
      <c r="C131" s="4" t="s">
        <v>230</v>
      </c>
      <c r="D131" s="4" t="s">
        <v>249</v>
      </c>
      <c r="E131" s="2" t="s">
        <v>153</v>
      </c>
      <c r="F131" s="2">
        <v>10058.6</v>
      </c>
      <c r="G131" s="2">
        <v>0</v>
      </c>
      <c r="H131" s="2">
        <v>1437.42</v>
      </c>
      <c r="I131" s="2">
        <v>1077.02</v>
      </c>
      <c r="J131" s="2">
        <v>2495.4</v>
      </c>
      <c r="K131" s="2">
        <v>7563.2</v>
      </c>
    </row>
    <row r="132" spans="1:11" x14ac:dyDescent="0.2">
      <c r="A132" s="4" t="s">
        <v>154</v>
      </c>
      <c r="B132" s="4" t="s">
        <v>232</v>
      </c>
      <c r="C132" s="4" t="s">
        <v>236</v>
      </c>
      <c r="D132" s="4" t="s">
        <v>249</v>
      </c>
      <c r="E132" s="2" t="s">
        <v>155</v>
      </c>
      <c r="F132" s="2">
        <v>10058.6</v>
      </c>
      <c r="G132" s="2">
        <v>0</v>
      </c>
      <c r="H132" s="2">
        <v>1437.42</v>
      </c>
      <c r="I132" s="2">
        <v>1077.02</v>
      </c>
      <c r="J132" s="2">
        <v>4744.3999999999996</v>
      </c>
      <c r="K132" s="2">
        <v>5314.2</v>
      </c>
    </row>
    <row r="133" spans="1:11" x14ac:dyDescent="0.2">
      <c r="A133" s="4" t="s">
        <v>158</v>
      </c>
      <c r="B133" s="4" t="s">
        <v>232</v>
      </c>
      <c r="C133" s="4" t="s">
        <v>230</v>
      </c>
      <c r="D133" s="4" t="s">
        <v>249</v>
      </c>
      <c r="E133" s="2" t="s">
        <v>159</v>
      </c>
      <c r="F133" s="2">
        <v>9434.24</v>
      </c>
      <c r="G133" s="2">
        <v>0</v>
      </c>
      <c r="H133" s="2">
        <v>1304.05</v>
      </c>
      <c r="I133" s="2">
        <v>1077.02</v>
      </c>
      <c r="J133" s="2">
        <v>2362.04</v>
      </c>
      <c r="K133" s="2">
        <v>7072.2</v>
      </c>
    </row>
    <row r="134" spans="1:11" x14ac:dyDescent="0.2">
      <c r="A134" s="4" t="s">
        <v>160</v>
      </c>
      <c r="B134" s="4" t="s">
        <v>229</v>
      </c>
      <c r="C134" s="4" t="s">
        <v>230</v>
      </c>
      <c r="D134" s="4" t="s">
        <v>239</v>
      </c>
      <c r="E134" s="2" t="s">
        <v>161</v>
      </c>
      <c r="F134" s="2">
        <v>12285.75</v>
      </c>
      <c r="G134" s="2">
        <v>0</v>
      </c>
      <c r="H134" s="2">
        <v>1913.14</v>
      </c>
      <c r="I134" s="2">
        <v>1412.87</v>
      </c>
      <c r="J134" s="2">
        <v>9039.5499999999993</v>
      </c>
      <c r="K134" s="2">
        <v>3246.2</v>
      </c>
    </row>
    <row r="135" spans="1:11" x14ac:dyDescent="0.2">
      <c r="A135" s="4" t="s">
        <v>162</v>
      </c>
      <c r="B135" s="4" t="s">
        <v>229</v>
      </c>
      <c r="C135" s="4" t="s">
        <v>230</v>
      </c>
      <c r="D135" s="4" t="s">
        <v>239</v>
      </c>
      <c r="E135" s="2" t="s">
        <v>163</v>
      </c>
      <c r="F135" s="2">
        <v>12285.75</v>
      </c>
      <c r="G135" s="2">
        <v>0</v>
      </c>
      <c r="H135" s="2">
        <v>1913.14</v>
      </c>
      <c r="I135" s="2">
        <v>1412.87</v>
      </c>
      <c r="J135" s="2">
        <v>3306.95</v>
      </c>
      <c r="K135" s="2">
        <v>8978.7999999999993</v>
      </c>
    </row>
    <row r="136" spans="1:11" x14ac:dyDescent="0.2">
      <c r="A136" s="4" t="s">
        <v>164</v>
      </c>
      <c r="B136" s="4" t="s">
        <v>232</v>
      </c>
      <c r="C136" s="4" t="s">
        <v>236</v>
      </c>
      <c r="D136" s="4" t="s">
        <v>249</v>
      </c>
      <c r="E136" s="2" t="s">
        <v>165</v>
      </c>
      <c r="F136" s="2">
        <v>11368.6</v>
      </c>
      <c r="G136" s="2">
        <v>0</v>
      </c>
      <c r="H136" s="2">
        <v>1437.42</v>
      </c>
      <c r="I136" s="2">
        <v>1077.02</v>
      </c>
      <c r="J136" s="2">
        <v>2495.6</v>
      </c>
      <c r="K136" s="2">
        <v>8873</v>
      </c>
    </row>
    <row r="137" spans="1:11" x14ac:dyDescent="0.2">
      <c r="A137" s="4" t="s">
        <v>166</v>
      </c>
      <c r="B137" s="4" t="s">
        <v>232</v>
      </c>
      <c r="C137" s="4" t="s">
        <v>230</v>
      </c>
      <c r="D137" s="4" t="s">
        <v>249</v>
      </c>
      <c r="E137" s="2" t="s">
        <v>167</v>
      </c>
      <c r="F137" s="2">
        <v>10058.6</v>
      </c>
      <c r="G137" s="2">
        <v>0</v>
      </c>
      <c r="H137" s="2">
        <v>1437.42</v>
      </c>
      <c r="I137" s="2">
        <v>1077.02</v>
      </c>
      <c r="J137" s="2">
        <v>2495.4</v>
      </c>
      <c r="K137" s="2">
        <v>7563.2</v>
      </c>
    </row>
    <row r="138" spans="1:11" x14ac:dyDescent="0.2">
      <c r="A138" s="4" t="s">
        <v>168</v>
      </c>
      <c r="B138" s="4" t="s">
        <v>232</v>
      </c>
      <c r="C138" s="4" t="s">
        <v>236</v>
      </c>
      <c r="D138" s="4" t="s">
        <v>249</v>
      </c>
      <c r="E138" s="2" t="s">
        <v>169</v>
      </c>
      <c r="F138" s="2">
        <v>10058.6</v>
      </c>
      <c r="G138" s="2">
        <v>0</v>
      </c>
      <c r="H138" s="2">
        <v>1437.42</v>
      </c>
      <c r="I138" s="2">
        <v>1077.02</v>
      </c>
      <c r="J138" s="2">
        <v>2495.6</v>
      </c>
      <c r="K138" s="2">
        <v>7563</v>
      </c>
    </row>
    <row r="139" spans="1:11" x14ac:dyDescent="0.2">
      <c r="A139" s="4" t="s">
        <v>170</v>
      </c>
      <c r="B139" s="4" t="s">
        <v>232</v>
      </c>
      <c r="C139" s="4" t="s">
        <v>230</v>
      </c>
      <c r="D139" s="4" t="s">
        <v>249</v>
      </c>
      <c r="E139" s="2" t="s">
        <v>171</v>
      </c>
      <c r="F139" s="2">
        <v>10058.6</v>
      </c>
      <c r="G139" s="2">
        <v>0</v>
      </c>
      <c r="H139" s="2">
        <v>1437.42</v>
      </c>
      <c r="I139" s="2">
        <v>1077.02</v>
      </c>
      <c r="J139" s="2">
        <v>5788.8</v>
      </c>
      <c r="K139" s="2">
        <v>4269.8</v>
      </c>
    </row>
    <row r="140" spans="1:11" x14ac:dyDescent="0.2">
      <c r="A140" s="4" t="s">
        <v>172</v>
      </c>
      <c r="B140" s="4" t="s">
        <v>232</v>
      </c>
      <c r="C140" s="4" t="s">
        <v>230</v>
      </c>
      <c r="D140" s="4" t="s">
        <v>249</v>
      </c>
      <c r="E140" s="2" t="s">
        <v>173</v>
      </c>
      <c r="F140" s="2">
        <v>10058.6</v>
      </c>
      <c r="G140" s="2">
        <v>0</v>
      </c>
      <c r="H140" s="2">
        <v>1437.42</v>
      </c>
      <c r="I140" s="2">
        <v>1077.02</v>
      </c>
      <c r="J140" s="2">
        <v>2589.1999999999998</v>
      </c>
      <c r="K140" s="2">
        <v>7469.4</v>
      </c>
    </row>
    <row r="141" spans="1:11" x14ac:dyDescent="0.2">
      <c r="A141" s="4" t="s">
        <v>174</v>
      </c>
      <c r="B141" s="4" t="s">
        <v>232</v>
      </c>
      <c r="C141" s="4" t="s">
        <v>230</v>
      </c>
      <c r="D141" s="4" t="s">
        <v>249</v>
      </c>
      <c r="E141" s="2" t="s">
        <v>175</v>
      </c>
      <c r="F141" s="2">
        <v>9434.24</v>
      </c>
      <c r="G141" s="2">
        <v>0</v>
      </c>
      <c r="H141" s="2">
        <v>1304.05</v>
      </c>
      <c r="I141" s="2">
        <v>1077.02</v>
      </c>
      <c r="J141" s="2">
        <v>4995.04</v>
      </c>
      <c r="K141" s="2">
        <v>4439.2</v>
      </c>
    </row>
    <row r="142" spans="1:11" x14ac:dyDescent="0.2">
      <c r="A142" s="4" t="s">
        <v>176</v>
      </c>
      <c r="B142" s="4" t="s">
        <v>232</v>
      </c>
      <c r="C142" s="4" t="s">
        <v>230</v>
      </c>
      <c r="D142" s="4" t="s">
        <v>249</v>
      </c>
      <c r="E142" s="2" t="s">
        <v>177</v>
      </c>
      <c r="F142" s="2">
        <v>10058.6</v>
      </c>
      <c r="G142" s="2">
        <v>0</v>
      </c>
      <c r="H142" s="2">
        <v>1437.42</v>
      </c>
      <c r="I142" s="2">
        <v>1077.02</v>
      </c>
      <c r="J142" s="2">
        <v>4995.3999999999996</v>
      </c>
      <c r="K142" s="2">
        <v>5063.2</v>
      </c>
    </row>
    <row r="143" spans="1:11" x14ac:dyDescent="0.2">
      <c r="A143" s="4" t="s">
        <v>178</v>
      </c>
      <c r="B143" s="4" t="s">
        <v>232</v>
      </c>
      <c r="C143" s="4" t="s">
        <v>230</v>
      </c>
      <c r="D143" s="4" t="s">
        <v>249</v>
      </c>
      <c r="E143" s="2" t="s">
        <v>179</v>
      </c>
      <c r="F143" s="2">
        <v>10058.6</v>
      </c>
      <c r="G143" s="2">
        <v>0</v>
      </c>
      <c r="H143" s="2">
        <v>1437.42</v>
      </c>
      <c r="I143" s="2">
        <v>1077.02</v>
      </c>
      <c r="J143" s="2">
        <v>2495.6</v>
      </c>
      <c r="K143" s="2">
        <v>7563</v>
      </c>
    </row>
    <row r="144" spans="1:11" x14ac:dyDescent="0.2">
      <c r="A144" s="4" t="s">
        <v>180</v>
      </c>
      <c r="B144" s="4" t="s">
        <v>232</v>
      </c>
      <c r="C144" s="4" t="s">
        <v>236</v>
      </c>
      <c r="D144" s="4" t="s">
        <v>249</v>
      </c>
      <c r="E144" s="2" t="s">
        <v>181</v>
      </c>
      <c r="F144" s="2">
        <v>11368.6</v>
      </c>
      <c r="G144" s="2">
        <v>0</v>
      </c>
      <c r="H144" s="2">
        <v>1437.42</v>
      </c>
      <c r="I144" s="2">
        <v>1077.02</v>
      </c>
      <c r="J144" s="2">
        <v>5942</v>
      </c>
      <c r="K144" s="2">
        <v>5426.6</v>
      </c>
    </row>
    <row r="145" spans="1:11" x14ac:dyDescent="0.2">
      <c r="A145" s="4" t="s">
        <v>182</v>
      </c>
      <c r="B145" s="4" t="s">
        <v>229</v>
      </c>
      <c r="C145" s="4" t="s">
        <v>230</v>
      </c>
      <c r="D145" s="4" t="s">
        <v>239</v>
      </c>
      <c r="E145" s="2" t="s">
        <v>183</v>
      </c>
      <c r="F145" s="2">
        <v>12285.75</v>
      </c>
      <c r="G145" s="2">
        <v>0</v>
      </c>
      <c r="H145" s="2">
        <v>1913.14</v>
      </c>
      <c r="I145" s="2">
        <v>1412.87</v>
      </c>
      <c r="J145" s="2">
        <v>7375.75</v>
      </c>
      <c r="K145" s="2">
        <v>4910</v>
      </c>
    </row>
    <row r="146" spans="1:11" x14ac:dyDescent="0.2">
      <c r="A146" s="4" t="s">
        <v>184</v>
      </c>
      <c r="B146" s="4" t="s">
        <v>232</v>
      </c>
      <c r="C146" s="4" t="s">
        <v>230</v>
      </c>
      <c r="D146" s="4" t="s">
        <v>249</v>
      </c>
      <c r="E146" s="2" t="s">
        <v>185</v>
      </c>
      <c r="F146" s="2">
        <v>10058.6</v>
      </c>
      <c r="G146" s="2">
        <v>0</v>
      </c>
      <c r="H146" s="2">
        <v>1437.42</v>
      </c>
      <c r="I146" s="2">
        <v>1077.02</v>
      </c>
      <c r="J146" s="2">
        <v>5513.4</v>
      </c>
      <c r="K146" s="2">
        <v>4545.2</v>
      </c>
    </row>
    <row r="147" spans="1:11" x14ac:dyDescent="0.2">
      <c r="A147" s="4" t="s">
        <v>186</v>
      </c>
      <c r="B147" s="4" t="s">
        <v>232</v>
      </c>
      <c r="C147" s="4" t="s">
        <v>230</v>
      </c>
      <c r="D147" s="4" t="s">
        <v>249</v>
      </c>
      <c r="E147" s="2" t="s">
        <v>187</v>
      </c>
      <c r="F147" s="2">
        <v>10058.6</v>
      </c>
      <c r="G147" s="2">
        <v>0</v>
      </c>
      <c r="H147" s="2">
        <v>1437.42</v>
      </c>
      <c r="I147" s="2">
        <v>1077.02</v>
      </c>
      <c r="J147" s="2">
        <v>2495.4</v>
      </c>
      <c r="K147" s="2">
        <v>7563.2</v>
      </c>
    </row>
    <row r="148" spans="1:11" x14ac:dyDescent="0.2">
      <c r="A148" s="4" t="s">
        <v>188</v>
      </c>
      <c r="B148" s="4" t="s">
        <v>232</v>
      </c>
      <c r="C148" s="4" t="s">
        <v>236</v>
      </c>
      <c r="D148" s="4" t="s">
        <v>249</v>
      </c>
      <c r="E148" s="2" t="s">
        <v>189</v>
      </c>
      <c r="F148" s="2">
        <v>10058.6</v>
      </c>
      <c r="G148" s="2">
        <v>0</v>
      </c>
      <c r="H148" s="2">
        <v>1437.42</v>
      </c>
      <c r="I148" s="2">
        <v>1077.02</v>
      </c>
      <c r="J148" s="2">
        <v>6471.2</v>
      </c>
      <c r="K148" s="2">
        <v>3587.4</v>
      </c>
    </row>
    <row r="149" spans="1:11" x14ac:dyDescent="0.2">
      <c r="A149" s="4" t="s">
        <v>190</v>
      </c>
      <c r="B149" s="4" t="s">
        <v>232</v>
      </c>
      <c r="C149" s="4" t="s">
        <v>230</v>
      </c>
      <c r="D149" s="4" t="s">
        <v>249</v>
      </c>
      <c r="E149" s="2" t="s">
        <v>191</v>
      </c>
      <c r="F149" s="2">
        <v>10058.6</v>
      </c>
      <c r="G149" s="2">
        <v>0</v>
      </c>
      <c r="H149" s="2">
        <v>1437.42</v>
      </c>
      <c r="I149" s="2">
        <v>1077.02</v>
      </c>
      <c r="J149" s="2">
        <v>8161.4</v>
      </c>
      <c r="K149" s="2">
        <v>1897.2</v>
      </c>
    </row>
    <row r="150" spans="1:11" x14ac:dyDescent="0.2">
      <c r="A150" s="4" t="s">
        <v>83</v>
      </c>
      <c r="B150" s="4" t="s">
        <v>232</v>
      </c>
      <c r="C150" s="4" t="s">
        <v>230</v>
      </c>
      <c r="D150" s="4" t="s">
        <v>249</v>
      </c>
      <c r="E150" s="2" t="s">
        <v>84</v>
      </c>
      <c r="F150" s="2">
        <v>10058.6</v>
      </c>
      <c r="G150" s="2">
        <v>0</v>
      </c>
      <c r="H150" s="2">
        <v>1437.42</v>
      </c>
      <c r="I150" s="2">
        <v>1077.02</v>
      </c>
      <c r="J150" s="2">
        <v>2495.4</v>
      </c>
      <c r="K150" s="2">
        <v>7563.2</v>
      </c>
    </row>
    <row r="151" spans="1:11" x14ac:dyDescent="0.2">
      <c r="A151" s="4" t="s">
        <v>192</v>
      </c>
      <c r="B151" s="4" t="s">
        <v>232</v>
      </c>
      <c r="C151" s="4" t="s">
        <v>236</v>
      </c>
      <c r="D151" s="4" t="s">
        <v>249</v>
      </c>
      <c r="E151" s="2" t="s">
        <v>193</v>
      </c>
      <c r="F151" s="2">
        <v>10058.6</v>
      </c>
      <c r="G151" s="2">
        <v>0</v>
      </c>
      <c r="H151" s="2">
        <v>1437.42</v>
      </c>
      <c r="I151" s="2">
        <v>1077.02</v>
      </c>
      <c r="J151" s="2">
        <v>6532.2</v>
      </c>
      <c r="K151" s="2">
        <v>3526.4</v>
      </c>
    </row>
    <row r="152" spans="1:11" x14ac:dyDescent="0.2">
      <c r="A152" s="4" t="s">
        <v>194</v>
      </c>
      <c r="B152" s="4" t="s">
        <v>232</v>
      </c>
      <c r="C152" s="4" t="s">
        <v>230</v>
      </c>
      <c r="D152" s="4" t="s">
        <v>249</v>
      </c>
      <c r="E152" s="2" t="s">
        <v>195</v>
      </c>
      <c r="F152" s="2">
        <v>10058.6</v>
      </c>
      <c r="G152" s="2">
        <v>0</v>
      </c>
      <c r="H152" s="2">
        <v>1437.42</v>
      </c>
      <c r="I152" s="2">
        <v>1077.02</v>
      </c>
      <c r="J152" s="2">
        <v>4505.8</v>
      </c>
      <c r="K152" s="2">
        <v>5552.8</v>
      </c>
    </row>
    <row r="153" spans="1:11" x14ac:dyDescent="0.2">
      <c r="A153" s="4" t="s">
        <v>196</v>
      </c>
      <c r="B153" s="4" t="s">
        <v>229</v>
      </c>
      <c r="C153" s="4" t="s">
        <v>230</v>
      </c>
      <c r="D153" s="4" t="s">
        <v>239</v>
      </c>
      <c r="E153" s="2" t="s">
        <v>197</v>
      </c>
      <c r="F153" s="2">
        <v>12285.75</v>
      </c>
      <c r="G153" s="2">
        <v>0</v>
      </c>
      <c r="H153" s="2">
        <v>1913.14</v>
      </c>
      <c r="I153" s="2">
        <v>1412.87</v>
      </c>
      <c r="J153" s="2">
        <v>3307.15</v>
      </c>
      <c r="K153" s="2">
        <v>8978.6</v>
      </c>
    </row>
    <row r="154" spans="1:11" x14ac:dyDescent="0.2">
      <c r="A154" s="4" t="s">
        <v>200</v>
      </c>
      <c r="B154" s="4" t="s">
        <v>232</v>
      </c>
      <c r="C154" s="4" t="s">
        <v>236</v>
      </c>
      <c r="D154" s="4" t="s">
        <v>250</v>
      </c>
      <c r="E154" s="2" t="s">
        <v>201</v>
      </c>
      <c r="F154" s="2">
        <v>3819.9</v>
      </c>
      <c r="G154" s="2">
        <v>0</v>
      </c>
      <c r="H154" s="2">
        <v>280.42</v>
      </c>
      <c r="I154" s="2">
        <v>470.66</v>
      </c>
      <c r="J154" s="2">
        <v>2832.7</v>
      </c>
      <c r="K154" s="2">
        <v>987.2</v>
      </c>
    </row>
    <row r="155" spans="1:11" x14ac:dyDescent="0.2">
      <c r="A155" s="4" t="s">
        <v>115</v>
      </c>
      <c r="B155" s="4" t="s">
        <v>232</v>
      </c>
      <c r="C155" s="4" t="s">
        <v>236</v>
      </c>
      <c r="D155" s="4" t="s">
        <v>250</v>
      </c>
      <c r="E155" s="2" t="s">
        <v>116</v>
      </c>
      <c r="F155" s="2">
        <v>3819.9</v>
      </c>
      <c r="G155" s="2">
        <v>0</v>
      </c>
      <c r="H155" s="2">
        <v>280.42</v>
      </c>
      <c r="I155" s="2">
        <v>470.66</v>
      </c>
      <c r="J155" s="2">
        <v>747.5</v>
      </c>
      <c r="K155" s="2">
        <v>3072.4</v>
      </c>
    </row>
    <row r="156" spans="1:11" x14ac:dyDescent="0.2">
      <c r="A156" s="4" t="s">
        <v>202</v>
      </c>
      <c r="B156" s="4" t="s">
        <v>232</v>
      </c>
      <c r="C156" s="4" t="s">
        <v>236</v>
      </c>
      <c r="D156" s="4" t="s">
        <v>250</v>
      </c>
      <c r="E156" s="2" t="s">
        <v>203</v>
      </c>
      <c r="F156" s="2">
        <v>5894.2</v>
      </c>
      <c r="G156" s="2">
        <v>0</v>
      </c>
      <c r="H156" s="2">
        <v>95.94</v>
      </c>
      <c r="I156" s="2">
        <v>470.66</v>
      </c>
      <c r="J156" s="2">
        <v>2258.1999999999998</v>
      </c>
      <c r="K156" s="2">
        <v>3636</v>
      </c>
    </row>
    <row r="157" spans="1:11" x14ac:dyDescent="0.2">
      <c r="A157" s="4" t="s">
        <v>208</v>
      </c>
      <c r="B157" s="4" t="s">
        <v>232</v>
      </c>
      <c r="C157" s="4" t="s">
        <v>230</v>
      </c>
      <c r="D157" s="4" t="s">
        <v>249</v>
      </c>
      <c r="E157" s="2" t="s">
        <v>209</v>
      </c>
      <c r="F157" s="2">
        <v>9434.24</v>
      </c>
      <c r="G157" s="2">
        <v>0</v>
      </c>
      <c r="H157" s="2">
        <v>1304.05</v>
      </c>
      <c r="I157" s="2">
        <v>1077.02</v>
      </c>
      <c r="J157" s="2">
        <v>2362.04</v>
      </c>
      <c r="K157" s="2">
        <v>7072.2</v>
      </c>
    </row>
    <row r="158" spans="1:11" x14ac:dyDescent="0.2">
      <c r="A158" s="4" t="s">
        <v>210</v>
      </c>
      <c r="B158" s="4" t="s">
        <v>232</v>
      </c>
      <c r="C158" s="4" t="s">
        <v>236</v>
      </c>
      <c r="D158" s="4" t="s">
        <v>249</v>
      </c>
      <c r="E158" s="2" t="s">
        <v>211</v>
      </c>
      <c r="F158" s="2">
        <v>9434.24</v>
      </c>
      <c r="G158" s="2">
        <v>0</v>
      </c>
      <c r="H158" s="2">
        <v>1304.05</v>
      </c>
      <c r="I158" s="2">
        <v>1077.02</v>
      </c>
      <c r="J158" s="2">
        <v>2362.04</v>
      </c>
      <c r="K158" s="2">
        <v>7072.2</v>
      </c>
    </row>
    <row r="159" spans="1:11" x14ac:dyDescent="0.2">
      <c r="A159" s="4" t="s">
        <v>330</v>
      </c>
      <c r="B159" s="4" t="s">
        <v>232</v>
      </c>
      <c r="C159" s="4" t="s">
        <v>230</v>
      </c>
      <c r="D159" s="4" t="s">
        <v>249</v>
      </c>
      <c r="E159" s="2" t="s">
        <v>335</v>
      </c>
      <c r="F159" s="2">
        <v>10058.6</v>
      </c>
      <c r="G159" s="2">
        <v>0</v>
      </c>
      <c r="H159" s="2">
        <v>1437.42</v>
      </c>
      <c r="I159" s="2">
        <v>1077.02</v>
      </c>
      <c r="J159" s="2">
        <v>2495.4</v>
      </c>
      <c r="K159" s="2">
        <v>7563.2</v>
      </c>
    </row>
    <row r="160" spans="1:11" x14ac:dyDescent="0.2">
      <c r="A160" s="4" t="s">
        <v>339</v>
      </c>
      <c r="B160" s="4" t="s">
        <v>229</v>
      </c>
      <c r="C160" s="4" t="s">
        <v>236</v>
      </c>
      <c r="D160" s="4" t="s">
        <v>239</v>
      </c>
      <c r="E160" s="2" t="s">
        <v>340</v>
      </c>
      <c r="F160" s="2">
        <v>12285.75</v>
      </c>
      <c r="G160" s="2">
        <v>0</v>
      </c>
      <c r="H160" s="2">
        <v>1913.14</v>
      </c>
      <c r="I160" s="2">
        <v>1412.87</v>
      </c>
      <c r="J160" s="2">
        <v>3306.95</v>
      </c>
      <c r="K160" s="2">
        <v>8978.7999999999993</v>
      </c>
    </row>
    <row r="161" spans="1:11" s="5" customFormat="1" x14ac:dyDescent="0.2">
      <c r="A161" s="14" t="s">
        <v>22</v>
      </c>
      <c r="B161" s="4"/>
      <c r="C161" s="4"/>
      <c r="D161" s="4"/>
      <c r="F161" s="5" t="s">
        <v>23</v>
      </c>
      <c r="G161" s="5" t="s">
        <v>23</v>
      </c>
      <c r="H161" s="5" t="s">
        <v>23</v>
      </c>
      <c r="I161" s="5" t="s">
        <v>23</v>
      </c>
      <c r="J161" s="5" t="s">
        <v>23</v>
      </c>
      <c r="K161" s="5" t="s">
        <v>23</v>
      </c>
    </row>
    <row r="162" spans="1:11" x14ac:dyDescent="0.2">
      <c r="F162" s="15">
        <v>414208.9</v>
      </c>
      <c r="G162" s="15">
        <v>0</v>
      </c>
      <c r="H162" s="15">
        <v>59218.52</v>
      </c>
      <c r="I162" s="15">
        <v>45076.05</v>
      </c>
      <c r="J162" s="15">
        <v>177218.5</v>
      </c>
      <c r="K162" s="15">
        <v>236990.4</v>
      </c>
    </row>
    <row r="164" spans="1:11" x14ac:dyDescent="0.2">
      <c r="A164" s="13" t="s">
        <v>212</v>
      </c>
    </row>
    <row r="165" spans="1:11" x14ac:dyDescent="0.2">
      <c r="A165" s="4" t="s">
        <v>213</v>
      </c>
      <c r="B165" s="4" t="s">
        <v>232</v>
      </c>
      <c r="C165" s="4" t="s">
        <v>233</v>
      </c>
      <c r="D165" s="4" t="s">
        <v>250</v>
      </c>
      <c r="E165" s="2" t="s">
        <v>214</v>
      </c>
      <c r="F165" s="2">
        <v>4092.75</v>
      </c>
      <c r="G165" s="2">
        <v>0</v>
      </c>
      <c r="H165" s="2">
        <v>310.11</v>
      </c>
      <c r="I165" s="2">
        <v>470.66</v>
      </c>
      <c r="J165" s="2">
        <v>2864.55</v>
      </c>
      <c r="K165" s="2">
        <v>1228.2</v>
      </c>
    </row>
    <row r="166" spans="1:11" x14ac:dyDescent="0.2">
      <c r="A166" s="4" t="s">
        <v>215</v>
      </c>
      <c r="B166" s="4" t="s">
        <v>229</v>
      </c>
      <c r="C166" s="4" t="s">
        <v>230</v>
      </c>
      <c r="D166" s="4" t="s">
        <v>235</v>
      </c>
      <c r="E166" s="2" t="s">
        <v>216</v>
      </c>
      <c r="F166" s="2">
        <v>23838.6</v>
      </c>
      <c r="G166" s="2">
        <v>0</v>
      </c>
      <c r="H166" s="2">
        <v>4792.76</v>
      </c>
      <c r="I166" s="2">
        <v>2741.44</v>
      </c>
      <c r="J166" s="2">
        <v>7471.4</v>
      </c>
      <c r="K166" s="2">
        <v>16367.2</v>
      </c>
    </row>
    <row r="167" spans="1:11" s="5" customFormat="1" x14ac:dyDescent="0.2">
      <c r="A167" s="14" t="s">
        <v>22</v>
      </c>
      <c r="B167" s="4"/>
      <c r="C167" s="4"/>
      <c r="D167" s="4"/>
      <c r="F167" s="5" t="s">
        <v>23</v>
      </c>
      <c r="G167" s="5" t="s">
        <v>23</v>
      </c>
      <c r="H167" s="5" t="s">
        <v>23</v>
      </c>
      <c r="I167" s="5" t="s">
        <v>23</v>
      </c>
      <c r="J167" s="5" t="s">
        <v>23</v>
      </c>
      <c r="K167" s="5" t="s">
        <v>23</v>
      </c>
    </row>
    <row r="168" spans="1:11" x14ac:dyDescent="0.2">
      <c r="B168" s="13"/>
      <c r="F168" s="15">
        <v>27931.35</v>
      </c>
      <c r="G168" s="15">
        <v>0</v>
      </c>
      <c r="H168" s="15">
        <v>5102.87</v>
      </c>
      <c r="I168" s="15">
        <v>3212.1</v>
      </c>
      <c r="J168" s="15">
        <v>10335.950000000001</v>
      </c>
      <c r="K168" s="15">
        <v>17595.400000000001</v>
      </c>
    </row>
    <row r="170" spans="1:11" x14ac:dyDescent="0.2">
      <c r="A170" s="13" t="s">
        <v>217</v>
      </c>
    </row>
    <row r="171" spans="1:11" x14ac:dyDescent="0.2">
      <c r="A171" s="4" t="s">
        <v>218</v>
      </c>
      <c r="B171" s="4" t="s">
        <v>232</v>
      </c>
      <c r="C171" s="4" t="s">
        <v>236</v>
      </c>
      <c r="D171" s="4" t="s">
        <v>243</v>
      </c>
      <c r="E171" s="2" t="s">
        <v>219</v>
      </c>
      <c r="F171" s="2">
        <v>4092.75</v>
      </c>
      <c r="G171" s="2">
        <v>0</v>
      </c>
      <c r="H171" s="2">
        <v>310.11</v>
      </c>
      <c r="I171" s="2">
        <v>470.66</v>
      </c>
      <c r="J171" s="2">
        <v>777.15</v>
      </c>
      <c r="K171" s="2">
        <v>3315.6</v>
      </c>
    </row>
    <row r="172" spans="1:11" x14ac:dyDescent="0.2">
      <c r="A172" s="4" t="s">
        <v>222</v>
      </c>
      <c r="B172" s="4" t="s">
        <v>232</v>
      </c>
      <c r="C172" s="4" t="s">
        <v>230</v>
      </c>
      <c r="D172" s="4" t="s">
        <v>238</v>
      </c>
      <c r="E172" s="2" t="s">
        <v>223</v>
      </c>
      <c r="F172" s="2">
        <v>6546.15</v>
      </c>
      <c r="G172" s="2">
        <v>0</v>
      </c>
      <c r="H172" s="2">
        <v>689.1</v>
      </c>
      <c r="I172" s="2">
        <v>752.8</v>
      </c>
      <c r="J172" s="2">
        <v>3240.15</v>
      </c>
      <c r="K172" s="2">
        <v>3306</v>
      </c>
    </row>
    <row r="173" spans="1:11" s="5" customFormat="1" x14ac:dyDescent="0.2">
      <c r="A173" s="14" t="s">
        <v>22</v>
      </c>
      <c r="B173" s="14"/>
      <c r="C173" s="14"/>
      <c r="D173" s="14"/>
      <c r="F173" s="5" t="s">
        <v>23</v>
      </c>
      <c r="G173" s="5" t="s">
        <v>23</v>
      </c>
      <c r="H173" s="5" t="s">
        <v>23</v>
      </c>
      <c r="I173" s="5" t="s">
        <v>23</v>
      </c>
      <c r="J173" s="5" t="s">
        <v>23</v>
      </c>
      <c r="K173" s="5" t="s">
        <v>23</v>
      </c>
    </row>
    <row r="174" spans="1:11" x14ac:dyDescent="0.2">
      <c r="F174" s="15">
        <v>10638.9</v>
      </c>
      <c r="G174" s="15">
        <v>0</v>
      </c>
      <c r="H174" s="15">
        <v>999.21</v>
      </c>
      <c r="I174" s="15">
        <v>1223.46</v>
      </c>
      <c r="J174" s="15">
        <v>4017.3</v>
      </c>
      <c r="K174" s="15">
        <v>6621.6</v>
      </c>
    </row>
    <row r="176" spans="1:11" s="5" customFormat="1" x14ac:dyDescent="0.2">
      <c r="A176" s="16"/>
      <c r="B176" s="16"/>
      <c r="C176" s="16"/>
      <c r="D176" s="16"/>
      <c r="F176" s="5" t="s">
        <v>224</v>
      </c>
      <c r="G176" s="5" t="s">
        <v>224</v>
      </c>
      <c r="H176" s="5" t="s">
        <v>224</v>
      </c>
      <c r="I176" s="5" t="s">
        <v>224</v>
      </c>
      <c r="J176" s="5" t="s">
        <v>224</v>
      </c>
      <c r="K176" s="5" t="s">
        <v>224</v>
      </c>
    </row>
    <row r="177" spans="1:11" x14ac:dyDescent="0.2">
      <c r="A177" s="14" t="s">
        <v>225</v>
      </c>
      <c r="B177" s="14"/>
      <c r="C177" s="14"/>
      <c r="D177" s="14"/>
      <c r="E177" s="2" t="s">
        <v>1</v>
      </c>
      <c r="F177" s="15">
        <v>858391.48</v>
      </c>
      <c r="G177" s="15">
        <v>0</v>
      </c>
      <c r="H177" s="15">
        <v>120387.77</v>
      </c>
      <c r="I177" s="15">
        <v>95455.7</v>
      </c>
      <c r="J177" s="15">
        <v>359051.68</v>
      </c>
      <c r="K177" s="15">
        <v>499339.8</v>
      </c>
    </row>
    <row r="179" spans="1:11" x14ac:dyDescent="0.2">
      <c r="F179" s="2" t="s">
        <v>1</v>
      </c>
      <c r="G179" s="2" t="s">
        <v>1</v>
      </c>
      <c r="H179" s="2" t="s">
        <v>1</v>
      </c>
      <c r="I179" s="2" t="s">
        <v>1</v>
      </c>
      <c r="J179" s="2" t="s">
        <v>1</v>
      </c>
      <c r="K179" s="2" t="s">
        <v>1</v>
      </c>
    </row>
    <row r="180" spans="1:11" x14ac:dyDescent="0.2">
      <c r="A180" s="4" t="s">
        <v>1</v>
      </c>
      <c r="E180" s="2" t="s">
        <v>1</v>
      </c>
      <c r="F180" s="15"/>
      <c r="G180" s="15"/>
      <c r="H180" s="15"/>
      <c r="I180" s="15"/>
      <c r="J180" s="15"/>
      <c r="K180" s="15"/>
    </row>
    <row r="212" spans="1:11" ht="12.75" x14ac:dyDescent="0.2">
      <c r="A212" s="1" t="s">
        <v>0</v>
      </c>
      <c r="B212" s="1"/>
      <c r="C212" s="1"/>
      <c r="D212" s="1"/>
      <c r="E212" s="17" t="s">
        <v>1</v>
      </c>
    </row>
    <row r="213" spans="1:11" ht="18" x14ac:dyDescent="0.2">
      <c r="A213" s="3" t="s">
        <v>2</v>
      </c>
      <c r="B213" s="3"/>
      <c r="C213" s="3"/>
      <c r="D213" s="3"/>
      <c r="E213" s="18" t="s">
        <v>251</v>
      </c>
    </row>
    <row r="214" spans="1:11" ht="15" x14ac:dyDescent="0.2">
      <c r="E214" s="19" t="s">
        <v>4</v>
      </c>
    </row>
    <row r="215" spans="1:11" ht="12.75" x14ac:dyDescent="0.2">
      <c r="E215" s="20" t="s">
        <v>346</v>
      </c>
    </row>
    <row r="216" spans="1:11" x14ac:dyDescent="0.2">
      <c r="E216" s="6" t="s">
        <v>6</v>
      </c>
    </row>
    <row r="217" spans="1:11" x14ac:dyDescent="0.2">
      <c r="E217" s="6" t="s">
        <v>7</v>
      </c>
    </row>
    <row r="219" spans="1:11" ht="23.25" thickBot="1" x14ac:dyDescent="0.25">
      <c r="A219" s="7" t="s">
        <v>8</v>
      </c>
      <c r="B219" s="7" t="s">
        <v>226</v>
      </c>
      <c r="C219" s="7" t="s">
        <v>227</v>
      </c>
      <c r="D219" s="7" t="s">
        <v>228</v>
      </c>
      <c r="E219" s="8" t="s">
        <v>9</v>
      </c>
      <c r="F219" s="9" t="s">
        <v>10</v>
      </c>
      <c r="G219" s="8" t="s">
        <v>11</v>
      </c>
      <c r="H219" s="8" t="s">
        <v>12</v>
      </c>
      <c r="I219" s="8" t="s">
        <v>13</v>
      </c>
      <c r="J219" s="9" t="s">
        <v>14</v>
      </c>
      <c r="K219" s="10" t="s">
        <v>15</v>
      </c>
    </row>
    <row r="220" spans="1:11" ht="12" thickTop="1" x14ac:dyDescent="0.2"/>
    <row r="222" spans="1:11" x14ac:dyDescent="0.2">
      <c r="A222" s="12" t="s">
        <v>16</v>
      </c>
      <c r="B222" s="12"/>
      <c r="C222" s="12"/>
      <c r="D222" s="12"/>
    </row>
    <row r="224" spans="1:11" x14ac:dyDescent="0.2">
      <c r="A224" s="13" t="s">
        <v>252</v>
      </c>
      <c r="B224" s="13"/>
      <c r="C224" s="13"/>
      <c r="D224" s="13"/>
    </row>
    <row r="225" spans="1:11" x14ac:dyDescent="0.2">
      <c r="A225" s="4" t="s">
        <v>253</v>
      </c>
      <c r="B225" s="4" t="s">
        <v>254</v>
      </c>
      <c r="C225" s="4" t="s">
        <v>230</v>
      </c>
      <c r="D225" s="4" t="s">
        <v>255</v>
      </c>
      <c r="E225" s="2" t="s">
        <v>256</v>
      </c>
      <c r="F225" s="2">
        <v>7943.09</v>
      </c>
      <c r="G225" s="2">
        <v>0</v>
      </c>
      <c r="H225" s="2">
        <v>891.76</v>
      </c>
      <c r="I225" s="2">
        <v>694.62</v>
      </c>
      <c r="J225" s="2">
        <v>1567.29</v>
      </c>
      <c r="K225" s="2">
        <v>6375.8</v>
      </c>
    </row>
    <row r="226" spans="1:11" x14ac:dyDescent="0.2">
      <c r="A226" s="4" t="s">
        <v>257</v>
      </c>
      <c r="B226" s="4" t="s">
        <v>254</v>
      </c>
      <c r="C226" s="4" t="s">
        <v>230</v>
      </c>
      <c r="D226" s="4" t="s">
        <v>255</v>
      </c>
      <c r="E226" s="2" t="s">
        <v>258</v>
      </c>
      <c r="F226" s="2">
        <v>5673.66</v>
      </c>
      <c r="G226" s="2">
        <v>0</v>
      </c>
      <c r="H226" s="2">
        <v>479.53</v>
      </c>
      <c r="I226" s="2">
        <v>496.16</v>
      </c>
      <c r="J226" s="2">
        <v>965.46</v>
      </c>
      <c r="K226" s="2">
        <v>4708.2</v>
      </c>
    </row>
    <row r="227" spans="1:11" x14ac:dyDescent="0.2">
      <c r="A227" s="4" t="s">
        <v>259</v>
      </c>
      <c r="B227" s="4" t="s">
        <v>254</v>
      </c>
      <c r="C227" s="4" t="s">
        <v>230</v>
      </c>
      <c r="D227" s="4" t="s">
        <v>255</v>
      </c>
      <c r="E227" s="2" t="s">
        <v>260</v>
      </c>
      <c r="F227" s="2">
        <v>7091.94</v>
      </c>
      <c r="G227" s="2">
        <v>0</v>
      </c>
      <c r="H227" s="2">
        <v>720.01</v>
      </c>
      <c r="I227" s="2">
        <v>620.20000000000005</v>
      </c>
      <c r="J227" s="2">
        <v>1321.34</v>
      </c>
      <c r="K227" s="2">
        <v>5770.6</v>
      </c>
    </row>
    <row r="228" spans="1:11" x14ac:dyDescent="0.2">
      <c r="A228" s="4" t="s">
        <v>261</v>
      </c>
      <c r="B228" s="4" t="s">
        <v>254</v>
      </c>
      <c r="C228" s="4" t="s">
        <v>230</v>
      </c>
      <c r="D228" s="4" t="s">
        <v>255</v>
      </c>
      <c r="E228" s="2" t="s">
        <v>262</v>
      </c>
      <c r="F228" s="2">
        <v>6808.29</v>
      </c>
      <c r="G228" s="2">
        <v>0</v>
      </c>
      <c r="H228" s="2">
        <v>668.64</v>
      </c>
      <c r="I228" s="2">
        <v>595.39</v>
      </c>
      <c r="J228" s="2">
        <v>1251.0899999999999</v>
      </c>
      <c r="K228" s="2">
        <v>5557.2</v>
      </c>
    </row>
    <row r="229" spans="1:11" x14ac:dyDescent="0.2">
      <c r="A229" s="4" t="s">
        <v>263</v>
      </c>
      <c r="B229" s="4" t="s">
        <v>254</v>
      </c>
      <c r="C229" s="4" t="s">
        <v>230</v>
      </c>
      <c r="D229" s="4" t="s">
        <v>255</v>
      </c>
      <c r="E229" s="2" t="s">
        <v>264</v>
      </c>
      <c r="F229" s="2">
        <v>6524.63</v>
      </c>
      <c r="G229" s="2">
        <v>0</v>
      </c>
      <c r="H229" s="2">
        <v>620.62</v>
      </c>
      <c r="I229" s="2">
        <v>570.58000000000004</v>
      </c>
      <c r="J229" s="2">
        <v>1178.23</v>
      </c>
      <c r="K229" s="2">
        <v>5346.4</v>
      </c>
    </row>
    <row r="230" spans="1:11" x14ac:dyDescent="0.2">
      <c r="A230" s="4" t="s">
        <v>320</v>
      </c>
      <c r="B230" s="4" t="s">
        <v>254</v>
      </c>
      <c r="C230" s="4" t="s">
        <v>230</v>
      </c>
      <c r="D230" s="4" t="s">
        <v>255</v>
      </c>
      <c r="E230" s="2" t="s">
        <v>321</v>
      </c>
      <c r="F230" s="2">
        <v>7943.09</v>
      </c>
      <c r="G230" s="2">
        <v>0</v>
      </c>
      <c r="H230" s="2">
        <v>891.76</v>
      </c>
      <c r="I230" s="2">
        <v>694.62</v>
      </c>
      <c r="J230" s="2">
        <v>1567.29</v>
      </c>
      <c r="K230" s="2">
        <v>6375.8</v>
      </c>
    </row>
    <row r="231" spans="1:11" x14ac:dyDescent="0.2">
      <c r="A231" s="4" t="s">
        <v>265</v>
      </c>
      <c r="B231" s="4" t="s">
        <v>254</v>
      </c>
      <c r="C231" s="4" t="s">
        <v>236</v>
      </c>
      <c r="D231" s="4" t="s">
        <v>255</v>
      </c>
      <c r="E231" s="2" t="s">
        <v>266</v>
      </c>
      <c r="F231" s="2">
        <v>7943.09</v>
      </c>
      <c r="G231" s="2">
        <v>0</v>
      </c>
      <c r="H231" s="2">
        <v>891.76</v>
      </c>
      <c r="I231" s="2">
        <v>694.62</v>
      </c>
      <c r="J231" s="2">
        <v>4648.49</v>
      </c>
      <c r="K231" s="2">
        <v>3294.6</v>
      </c>
    </row>
    <row r="232" spans="1:11" x14ac:dyDescent="0.2">
      <c r="A232" s="4" t="s">
        <v>267</v>
      </c>
      <c r="B232" s="4" t="s">
        <v>254</v>
      </c>
      <c r="C232" s="4" t="s">
        <v>236</v>
      </c>
      <c r="D232" s="4" t="s">
        <v>255</v>
      </c>
      <c r="E232" s="2" t="s">
        <v>268</v>
      </c>
      <c r="F232" s="2">
        <v>7943.09</v>
      </c>
      <c r="G232" s="2">
        <v>0</v>
      </c>
      <c r="H232" s="2">
        <v>891.76</v>
      </c>
      <c r="I232" s="2">
        <v>694.62</v>
      </c>
      <c r="J232" s="2">
        <v>1567.29</v>
      </c>
      <c r="K232" s="2">
        <v>6375.8</v>
      </c>
    </row>
    <row r="233" spans="1:11" x14ac:dyDescent="0.2">
      <c r="A233" s="4" t="s">
        <v>269</v>
      </c>
      <c r="B233" s="4" t="s">
        <v>254</v>
      </c>
      <c r="C233" s="4" t="s">
        <v>236</v>
      </c>
      <c r="D233" s="4" t="s">
        <v>255</v>
      </c>
      <c r="E233" s="2" t="s">
        <v>270</v>
      </c>
      <c r="F233" s="2">
        <v>5673.66</v>
      </c>
      <c r="G233" s="2">
        <v>0</v>
      </c>
      <c r="H233" s="2">
        <v>479.53</v>
      </c>
      <c r="I233" s="2">
        <v>496.16</v>
      </c>
      <c r="J233" s="2">
        <v>3886.66</v>
      </c>
      <c r="K233" s="2">
        <v>1787</v>
      </c>
    </row>
    <row r="234" spans="1:11" x14ac:dyDescent="0.2">
      <c r="A234" s="4" t="s">
        <v>271</v>
      </c>
      <c r="B234" s="4" t="s">
        <v>254</v>
      </c>
      <c r="C234" s="4" t="s">
        <v>230</v>
      </c>
      <c r="D234" s="4" t="s">
        <v>255</v>
      </c>
      <c r="E234" s="2" t="s">
        <v>272</v>
      </c>
      <c r="F234" s="2">
        <v>6808.29</v>
      </c>
      <c r="G234" s="2">
        <v>0</v>
      </c>
      <c r="H234" s="2">
        <v>668.64</v>
      </c>
      <c r="I234" s="2">
        <v>595.39</v>
      </c>
      <c r="J234" s="2">
        <v>4118.8900000000003</v>
      </c>
      <c r="K234" s="2">
        <v>2689.4</v>
      </c>
    </row>
    <row r="235" spans="1:11" x14ac:dyDescent="0.2">
      <c r="A235" s="4" t="s">
        <v>273</v>
      </c>
      <c r="B235" s="4" t="s">
        <v>254</v>
      </c>
      <c r="C235" s="4" t="s">
        <v>236</v>
      </c>
      <c r="D235" s="4" t="s">
        <v>255</v>
      </c>
      <c r="E235" s="2" t="s">
        <v>274</v>
      </c>
      <c r="F235" s="2">
        <v>8510.4</v>
      </c>
      <c r="G235" s="2">
        <v>0</v>
      </c>
      <c r="H235" s="2">
        <v>1006.24</v>
      </c>
      <c r="I235" s="2">
        <v>744.23</v>
      </c>
      <c r="J235" s="2">
        <v>3331.6</v>
      </c>
      <c r="K235" s="2">
        <v>5178.8</v>
      </c>
    </row>
    <row r="236" spans="1:11" x14ac:dyDescent="0.2">
      <c r="A236" s="4" t="s">
        <v>275</v>
      </c>
      <c r="B236" s="4" t="s">
        <v>254</v>
      </c>
      <c r="C236" s="4" t="s">
        <v>236</v>
      </c>
      <c r="D236" s="4" t="s">
        <v>255</v>
      </c>
      <c r="E236" s="2" t="s">
        <v>276</v>
      </c>
      <c r="F236" s="2">
        <v>5673.66</v>
      </c>
      <c r="G236" s="2">
        <v>0</v>
      </c>
      <c r="H236" s="2">
        <v>479.53</v>
      </c>
      <c r="I236" s="2">
        <v>496.16</v>
      </c>
      <c r="J236" s="2">
        <v>2240.66</v>
      </c>
      <c r="K236" s="2">
        <v>3433</v>
      </c>
    </row>
    <row r="237" spans="1:11" x14ac:dyDescent="0.2">
      <c r="A237" s="4" t="s">
        <v>277</v>
      </c>
      <c r="B237" s="4" t="s">
        <v>254</v>
      </c>
      <c r="C237" s="4" t="s">
        <v>230</v>
      </c>
      <c r="D237" s="4" t="s">
        <v>255</v>
      </c>
      <c r="E237" s="2" t="s">
        <v>278</v>
      </c>
      <c r="F237" s="2">
        <v>6808.29</v>
      </c>
      <c r="G237" s="2">
        <v>0</v>
      </c>
      <c r="H237" s="2">
        <v>668.64</v>
      </c>
      <c r="I237" s="2">
        <v>595.39</v>
      </c>
      <c r="J237" s="2">
        <v>2792.09</v>
      </c>
      <c r="K237" s="2">
        <v>4016.2</v>
      </c>
    </row>
    <row r="238" spans="1:11" x14ac:dyDescent="0.2">
      <c r="A238" s="4" t="s">
        <v>279</v>
      </c>
      <c r="B238" s="4" t="s">
        <v>254</v>
      </c>
      <c r="C238" s="4" t="s">
        <v>230</v>
      </c>
      <c r="D238" s="4" t="s">
        <v>255</v>
      </c>
      <c r="E238" s="2" t="s">
        <v>280</v>
      </c>
      <c r="F238" s="2">
        <v>4538.8599999999997</v>
      </c>
      <c r="G238" s="2">
        <v>0</v>
      </c>
      <c r="H238" s="2">
        <v>331.35</v>
      </c>
      <c r="I238" s="2">
        <v>396.92</v>
      </c>
      <c r="J238" s="2">
        <v>724.66</v>
      </c>
      <c r="K238" s="2">
        <v>3814.2</v>
      </c>
    </row>
    <row r="239" spans="1:11" x14ac:dyDescent="0.2">
      <c r="A239" s="4" t="s">
        <v>281</v>
      </c>
      <c r="B239" s="4" t="s">
        <v>254</v>
      </c>
      <c r="C239" s="4" t="s">
        <v>230</v>
      </c>
      <c r="D239" s="4" t="s">
        <v>255</v>
      </c>
      <c r="E239" s="2" t="s">
        <v>282</v>
      </c>
      <c r="F239" s="2">
        <v>8510.4</v>
      </c>
      <c r="G239" s="2">
        <v>0</v>
      </c>
      <c r="H239" s="2">
        <v>1006.24</v>
      </c>
      <c r="I239" s="2">
        <v>744.23</v>
      </c>
      <c r="J239" s="2">
        <v>3318.4</v>
      </c>
      <c r="K239" s="2">
        <v>5192</v>
      </c>
    </row>
    <row r="240" spans="1:11" x14ac:dyDescent="0.2">
      <c r="A240" s="4" t="s">
        <v>283</v>
      </c>
      <c r="B240" s="4" t="s">
        <v>254</v>
      </c>
      <c r="C240" s="4" t="s">
        <v>230</v>
      </c>
      <c r="D240" s="4" t="s">
        <v>255</v>
      </c>
      <c r="E240" s="2" t="s">
        <v>284</v>
      </c>
      <c r="F240" s="2">
        <v>2836.74</v>
      </c>
      <c r="G240" s="2">
        <v>0</v>
      </c>
      <c r="H240" s="2">
        <v>11.89</v>
      </c>
      <c r="I240" s="2">
        <v>248.08</v>
      </c>
      <c r="J240" s="2">
        <v>1612.14</v>
      </c>
      <c r="K240" s="2">
        <v>1224.5999999999999</v>
      </c>
    </row>
    <row r="241" spans="1:11" x14ac:dyDescent="0.2">
      <c r="A241" s="4" t="s">
        <v>285</v>
      </c>
      <c r="B241" s="4" t="s">
        <v>254</v>
      </c>
      <c r="C241" s="4" t="s">
        <v>236</v>
      </c>
      <c r="D241" s="4" t="s">
        <v>255</v>
      </c>
      <c r="E241" s="2" t="s">
        <v>286</v>
      </c>
      <c r="F241" s="2">
        <v>3404.23</v>
      </c>
      <c r="G241" s="2">
        <v>0</v>
      </c>
      <c r="H241" s="2">
        <v>77.790000000000006</v>
      </c>
      <c r="I241" s="2">
        <v>297.69</v>
      </c>
      <c r="J241" s="2">
        <v>347.03</v>
      </c>
      <c r="K241" s="2">
        <v>3057.2</v>
      </c>
    </row>
    <row r="242" spans="1:11" x14ac:dyDescent="0.2">
      <c r="A242" s="4" t="s">
        <v>289</v>
      </c>
      <c r="B242" s="4" t="s">
        <v>254</v>
      </c>
      <c r="C242" s="4" t="s">
        <v>230</v>
      </c>
      <c r="D242" s="4" t="s">
        <v>255</v>
      </c>
      <c r="E242" s="2" t="s">
        <v>290</v>
      </c>
      <c r="F242" s="2">
        <v>4255.2</v>
      </c>
      <c r="G242" s="2">
        <v>0</v>
      </c>
      <c r="H242" s="2">
        <v>302.19</v>
      </c>
      <c r="I242" s="2">
        <v>372.12</v>
      </c>
      <c r="J242" s="2">
        <v>1945.8</v>
      </c>
      <c r="K242" s="2">
        <v>2309.4</v>
      </c>
    </row>
    <row r="243" spans="1:11" x14ac:dyDescent="0.2">
      <c r="A243" s="4" t="s">
        <v>291</v>
      </c>
      <c r="B243" s="4" t="s">
        <v>254</v>
      </c>
      <c r="C243" s="4" t="s">
        <v>230</v>
      </c>
      <c r="D243" s="4" t="s">
        <v>255</v>
      </c>
      <c r="E243" s="2" t="s">
        <v>292</v>
      </c>
      <c r="F243" s="2">
        <v>7943.09</v>
      </c>
      <c r="G243" s="2">
        <v>0</v>
      </c>
      <c r="H243" s="2">
        <v>891.76</v>
      </c>
      <c r="I243" s="2">
        <v>694.62</v>
      </c>
      <c r="J243" s="2">
        <v>1567.49</v>
      </c>
      <c r="K243" s="2">
        <v>6375.6</v>
      </c>
    </row>
    <row r="244" spans="1:11" x14ac:dyDescent="0.2">
      <c r="A244" s="4" t="s">
        <v>293</v>
      </c>
      <c r="B244" s="4" t="s">
        <v>254</v>
      </c>
      <c r="C244" s="4" t="s">
        <v>236</v>
      </c>
      <c r="D244" s="4" t="s">
        <v>255</v>
      </c>
      <c r="E244" s="2" t="s">
        <v>294</v>
      </c>
      <c r="F244" s="2">
        <v>6808.29</v>
      </c>
      <c r="G244" s="2">
        <v>0</v>
      </c>
      <c r="H244" s="2">
        <v>668.64</v>
      </c>
      <c r="I244" s="2">
        <v>595.39</v>
      </c>
      <c r="J244" s="2">
        <v>1251.0899999999999</v>
      </c>
      <c r="K244" s="2">
        <v>5557.2</v>
      </c>
    </row>
    <row r="245" spans="1:11" x14ac:dyDescent="0.2">
      <c r="A245" s="4" t="s">
        <v>295</v>
      </c>
      <c r="B245" s="4" t="s">
        <v>254</v>
      </c>
      <c r="C245" s="4" t="s">
        <v>230</v>
      </c>
      <c r="D245" s="4" t="s">
        <v>255</v>
      </c>
      <c r="E245" s="2" t="s">
        <v>296</v>
      </c>
      <c r="F245" s="2">
        <v>5390.01</v>
      </c>
      <c r="G245" s="2">
        <v>0</v>
      </c>
      <c r="H245" s="2">
        <v>436.65</v>
      </c>
      <c r="I245" s="2">
        <v>471.35</v>
      </c>
      <c r="J245" s="2">
        <v>898.01</v>
      </c>
      <c r="K245" s="2">
        <v>4492</v>
      </c>
    </row>
    <row r="246" spans="1:11" x14ac:dyDescent="0.2">
      <c r="A246" s="4" t="s">
        <v>297</v>
      </c>
      <c r="B246" s="4" t="s">
        <v>254</v>
      </c>
      <c r="C246" s="4" t="s">
        <v>236</v>
      </c>
      <c r="D246" s="4" t="s">
        <v>255</v>
      </c>
      <c r="E246" s="2" t="s">
        <v>298</v>
      </c>
      <c r="F246" s="2">
        <v>7659.43</v>
      </c>
      <c r="G246" s="2">
        <v>0</v>
      </c>
      <c r="H246" s="2">
        <v>834.52</v>
      </c>
      <c r="I246" s="2">
        <v>669.81</v>
      </c>
      <c r="J246" s="2">
        <v>2285.4299999999998</v>
      </c>
      <c r="K246" s="2">
        <v>5374</v>
      </c>
    </row>
    <row r="247" spans="1:11" x14ac:dyDescent="0.2">
      <c r="A247" s="4" t="s">
        <v>299</v>
      </c>
      <c r="B247" s="4" t="s">
        <v>254</v>
      </c>
      <c r="C247" s="4" t="s">
        <v>236</v>
      </c>
      <c r="D247" s="4" t="s">
        <v>255</v>
      </c>
      <c r="E247" s="2" t="s">
        <v>300</v>
      </c>
      <c r="F247" s="2">
        <v>7375.59</v>
      </c>
      <c r="G247" s="2">
        <v>0</v>
      </c>
      <c r="H247" s="2">
        <v>777.25</v>
      </c>
      <c r="I247" s="2">
        <v>645</v>
      </c>
      <c r="J247" s="2">
        <v>2794.19</v>
      </c>
      <c r="K247" s="2">
        <v>4581.3999999999996</v>
      </c>
    </row>
    <row r="248" spans="1:11" x14ac:dyDescent="0.2">
      <c r="A248" s="4" t="s">
        <v>301</v>
      </c>
      <c r="B248" s="4" t="s">
        <v>254</v>
      </c>
      <c r="C248" s="4" t="s">
        <v>236</v>
      </c>
      <c r="D248" s="4" t="s">
        <v>255</v>
      </c>
      <c r="E248" s="2" t="s">
        <v>302</v>
      </c>
      <c r="F248" s="2">
        <v>7375.59</v>
      </c>
      <c r="G248" s="2">
        <v>0</v>
      </c>
      <c r="H248" s="2">
        <v>777.25</v>
      </c>
      <c r="I248" s="2">
        <v>645</v>
      </c>
      <c r="J248" s="2">
        <v>1403.39</v>
      </c>
      <c r="K248" s="2">
        <v>5972.2</v>
      </c>
    </row>
    <row r="249" spans="1:11" x14ac:dyDescent="0.2">
      <c r="A249" s="4" t="s">
        <v>303</v>
      </c>
      <c r="B249" s="4" t="s">
        <v>254</v>
      </c>
      <c r="C249" s="4" t="s">
        <v>236</v>
      </c>
      <c r="D249" s="4" t="s">
        <v>255</v>
      </c>
      <c r="E249" s="2" t="s">
        <v>304</v>
      </c>
      <c r="F249" s="2">
        <v>5957.31</v>
      </c>
      <c r="G249" s="2">
        <v>0</v>
      </c>
      <c r="H249" s="2">
        <v>524.57000000000005</v>
      </c>
      <c r="I249" s="2">
        <v>520.96</v>
      </c>
      <c r="J249" s="2">
        <v>1032.71</v>
      </c>
      <c r="K249" s="2">
        <v>4924.6000000000004</v>
      </c>
    </row>
    <row r="250" spans="1:11" x14ac:dyDescent="0.2">
      <c r="A250" s="4" t="s">
        <v>305</v>
      </c>
      <c r="B250" s="4" t="s">
        <v>254</v>
      </c>
      <c r="C250" s="4" t="s">
        <v>230</v>
      </c>
      <c r="D250" s="4" t="s">
        <v>255</v>
      </c>
      <c r="E250" s="2" t="s">
        <v>306</v>
      </c>
      <c r="F250" s="2">
        <v>3404.23</v>
      </c>
      <c r="G250" s="2">
        <v>0</v>
      </c>
      <c r="H250" s="2">
        <v>89.62</v>
      </c>
      <c r="I250" s="2">
        <v>297.69</v>
      </c>
      <c r="J250" s="2">
        <v>380.43</v>
      </c>
      <c r="K250" s="2">
        <v>3023.8</v>
      </c>
    </row>
    <row r="251" spans="1:11" x14ac:dyDescent="0.2">
      <c r="A251" s="4" t="s">
        <v>307</v>
      </c>
      <c r="B251" s="4" t="s">
        <v>254</v>
      </c>
      <c r="C251" s="4" t="s">
        <v>230</v>
      </c>
      <c r="D251" s="4" t="s">
        <v>255</v>
      </c>
      <c r="E251" s="2" t="s">
        <v>308</v>
      </c>
      <c r="F251" s="2">
        <v>6808.29</v>
      </c>
      <c r="G251" s="2">
        <v>0</v>
      </c>
      <c r="H251" s="2">
        <v>668.64</v>
      </c>
      <c r="I251" s="2">
        <v>595.39</v>
      </c>
      <c r="J251" s="2">
        <v>1251.0899999999999</v>
      </c>
      <c r="K251" s="2">
        <v>5557.2</v>
      </c>
    </row>
    <row r="252" spans="1:11" x14ac:dyDescent="0.2">
      <c r="A252" s="4" t="s">
        <v>309</v>
      </c>
      <c r="B252" s="4" t="s">
        <v>254</v>
      </c>
      <c r="C252" s="4" t="s">
        <v>236</v>
      </c>
      <c r="D252" s="4" t="s">
        <v>255</v>
      </c>
      <c r="E252" s="2" t="s">
        <v>310</v>
      </c>
      <c r="F252" s="2">
        <v>6808.29</v>
      </c>
      <c r="G252" s="2">
        <v>0</v>
      </c>
      <c r="H252" s="2">
        <v>668.64</v>
      </c>
      <c r="I252" s="2">
        <v>595.39</v>
      </c>
      <c r="J252" s="2">
        <v>1251.0899999999999</v>
      </c>
      <c r="K252" s="2">
        <v>5557.2</v>
      </c>
    </row>
    <row r="253" spans="1:11" x14ac:dyDescent="0.2">
      <c r="A253" s="4" t="s">
        <v>313</v>
      </c>
      <c r="B253" s="4" t="s">
        <v>254</v>
      </c>
      <c r="C253" s="4" t="s">
        <v>230</v>
      </c>
      <c r="D253" s="4" t="s">
        <v>255</v>
      </c>
      <c r="E253" s="2" t="s">
        <v>314</v>
      </c>
      <c r="F253" s="2">
        <v>8226.74</v>
      </c>
      <c r="G253" s="2">
        <v>0</v>
      </c>
      <c r="H253" s="2">
        <v>949</v>
      </c>
      <c r="I253" s="2">
        <v>719.43</v>
      </c>
      <c r="J253" s="2">
        <v>1649.54</v>
      </c>
      <c r="K253" s="2">
        <v>6577.2</v>
      </c>
    </row>
    <row r="254" spans="1:11" x14ac:dyDescent="0.2">
      <c r="A254" s="4" t="s">
        <v>336</v>
      </c>
      <c r="B254" s="4" t="s">
        <v>254</v>
      </c>
      <c r="C254" s="4" t="s">
        <v>230</v>
      </c>
      <c r="D254" s="4" t="s">
        <v>255</v>
      </c>
      <c r="E254" s="2" t="s">
        <v>337</v>
      </c>
      <c r="F254" s="2">
        <v>4822.51</v>
      </c>
      <c r="G254" s="2">
        <v>0</v>
      </c>
      <c r="H254" s="2">
        <v>278.49</v>
      </c>
      <c r="I254" s="2">
        <v>421.73</v>
      </c>
      <c r="J254" s="2">
        <v>696.51</v>
      </c>
      <c r="K254" s="2">
        <v>4126</v>
      </c>
    </row>
    <row r="255" spans="1:11" x14ac:dyDescent="0.2">
      <c r="A255" s="4" t="s">
        <v>342</v>
      </c>
      <c r="B255" s="4" t="s">
        <v>254</v>
      </c>
      <c r="C255" s="4" t="s">
        <v>236</v>
      </c>
      <c r="D255" s="4" t="s">
        <v>255</v>
      </c>
      <c r="E255" s="2" t="s">
        <v>343</v>
      </c>
      <c r="F255" s="2">
        <v>7659.43</v>
      </c>
      <c r="G255" s="2">
        <v>0</v>
      </c>
      <c r="H255" s="2">
        <v>598.20000000000005</v>
      </c>
      <c r="I255" s="2">
        <v>669.81</v>
      </c>
      <c r="J255" s="2">
        <v>1211.03</v>
      </c>
      <c r="K255" s="2">
        <v>6448.4</v>
      </c>
    </row>
    <row r="256" spans="1:11" x14ac:dyDescent="0.2">
      <c r="A256" s="4" t="s">
        <v>344</v>
      </c>
      <c r="B256" s="4" t="s">
        <v>254</v>
      </c>
      <c r="C256" s="4" t="s">
        <v>230</v>
      </c>
      <c r="D256" s="4" t="s">
        <v>255</v>
      </c>
      <c r="E256" s="2" t="s">
        <v>345</v>
      </c>
      <c r="F256" s="2">
        <v>5673.66</v>
      </c>
      <c r="G256" s="2">
        <v>0</v>
      </c>
      <c r="H256" s="2">
        <v>351.5</v>
      </c>
      <c r="I256" s="2">
        <v>496.16</v>
      </c>
      <c r="J256" s="2">
        <v>989.46</v>
      </c>
      <c r="K256" s="2">
        <v>4684.2</v>
      </c>
    </row>
    <row r="257" spans="1:11" x14ac:dyDescent="0.2">
      <c r="A257" s="4" t="s">
        <v>315</v>
      </c>
      <c r="B257" s="4" t="s">
        <v>254</v>
      </c>
      <c r="C257" s="4" t="s">
        <v>230</v>
      </c>
      <c r="D257" s="4" t="s">
        <v>255</v>
      </c>
      <c r="E257" s="2" t="s">
        <v>316</v>
      </c>
      <c r="F257" s="2">
        <v>8510.4</v>
      </c>
      <c r="G257" s="2">
        <v>0</v>
      </c>
      <c r="H257" s="2">
        <v>1006.24</v>
      </c>
      <c r="I257" s="2">
        <v>744.23</v>
      </c>
      <c r="J257" s="2">
        <v>1731.6</v>
      </c>
      <c r="K257" s="2">
        <v>6778.8</v>
      </c>
    </row>
    <row r="258" spans="1:11" x14ac:dyDescent="0.2">
      <c r="A258" s="14" t="s">
        <v>22</v>
      </c>
      <c r="B258" s="14"/>
      <c r="C258" s="14"/>
      <c r="D258" s="14"/>
      <c r="E258" s="5"/>
      <c r="F258" s="5" t="s">
        <v>23</v>
      </c>
      <c r="G258" s="5" t="s">
        <v>23</v>
      </c>
      <c r="H258" s="5" t="s">
        <v>23</v>
      </c>
      <c r="I258" s="5" t="s">
        <v>23</v>
      </c>
      <c r="J258" s="5" t="s">
        <v>23</v>
      </c>
      <c r="K258" s="5" t="s">
        <v>23</v>
      </c>
    </row>
    <row r="259" spans="1:11" x14ac:dyDescent="0.2">
      <c r="F259" s="15">
        <v>215313.47</v>
      </c>
      <c r="G259" s="15">
        <v>0</v>
      </c>
      <c r="H259" s="15">
        <v>20608.849999999999</v>
      </c>
      <c r="I259" s="15">
        <v>18829.14</v>
      </c>
      <c r="J259" s="15">
        <v>58777.47</v>
      </c>
      <c r="K259" s="15">
        <v>156536</v>
      </c>
    </row>
    <row r="261" spans="1:11" x14ac:dyDescent="0.2">
      <c r="A261" s="16"/>
      <c r="B261" s="16"/>
      <c r="C261" s="16"/>
      <c r="D261" s="16"/>
      <c r="E261" s="5"/>
      <c r="F261" s="5" t="s">
        <v>224</v>
      </c>
      <c r="G261" s="5" t="s">
        <v>224</v>
      </c>
      <c r="H261" s="5" t="s">
        <v>224</v>
      </c>
      <c r="I261" s="5" t="s">
        <v>224</v>
      </c>
      <c r="J261" s="5" t="s">
        <v>224</v>
      </c>
      <c r="K261" s="5" t="s">
        <v>224</v>
      </c>
    </row>
    <row r="262" spans="1:11" x14ac:dyDescent="0.2">
      <c r="A262" s="14" t="s">
        <v>225</v>
      </c>
      <c r="B262" s="14"/>
      <c r="C262" s="14"/>
      <c r="D262" s="14"/>
      <c r="E262" s="2" t="s">
        <v>1</v>
      </c>
      <c r="F262" s="15">
        <v>215313.47</v>
      </c>
      <c r="G262" s="15">
        <v>0</v>
      </c>
      <c r="H262" s="15">
        <v>20608.849999999999</v>
      </c>
      <c r="I262" s="15">
        <v>18829.14</v>
      </c>
      <c r="J262" s="15">
        <v>58777.47</v>
      </c>
      <c r="K262" s="15">
        <v>156536</v>
      </c>
    </row>
  </sheetData>
  <conditionalFormatting sqref="A1:XFD7 A9:XFD13 A8 E8:XFD8 A173:XFD211 A14:A172 E14:XFD172 A263:XFD1048576 L212:XFD262">
    <cfRule type="cellIs" dxfId="1884" priority="136" operator="lessThan">
      <formula>0</formula>
    </cfRule>
  </conditionalFormatting>
  <conditionalFormatting sqref="B8:D8">
    <cfRule type="cellIs" dxfId="1883" priority="135" operator="lessThan">
      <formula>0</formula>
    </cfRule>
  </conditionalFormatting>
  <conditionalFormatting sqref="D85:D88 B84:C87">
    <cfRule type="cellIs" dxfId="1882" priority="134" operator="lessThan">
      <formula>0</formula>
    </cfRule>
  </conditionalFormatting>
  <conditionalFormatting sqref="B172:D172">
    <cfRule type="cellIs" dxfId="1881" priority="133" operator="lessThan">
      <formula>0</formula>
    </cfRule>
  </conditionalFormatting>
  <conditionalFormatting sqref="B29 B20:B27 B104 B112:B113 B115">
    <cfRule type="cellIs" dxfId="1880" priority="132" operator="lessThan">
      <formula>0</formula>
    </cfRule>
  </conditionalFormatting>
  <conditionalFormatting sqref="B57:B62 B64:B80 B88:C89 D89:D91 B158:B159 B171 B172:D172">
    <cfRule type="cellIs" dxfId="1879" priority="131" operator="lessThan">
      <formula>0</formula>
    </cfRule>
  </conditionalFormatting>
  <conditionalFormatting sqref="B82:D82 C77:C80 D80 C92:D92 B116:B117 B120:B121 B123:D126 B151:C155 B53 B55 B50">
    <cfRule type="cellIs" dxfId="1878" priority="130" operator="lessThan">
      <formula>0</formula>
    </cfRule>
  </conditionalFormatting>
  <conditionalFormatting sqref="B172:D172">
    <cfRule type="cellIs" dxfId="1877" priority="129" operator="lessThan">
      <formula>0</formula>
    </cfRule>
  </conditionalFormatting>
  <conditionalFormatting sqref="B172:D172 B97:B101 B147:D148 B146:C146 B142:D145">
    <cfRule type="cellIs" dxfId="1876" priority="128" operator="lessThan">
      <formula>0</formula>
    </cfRule>
  </conditionalFormatting>
  <conditionalFormatting sqref="B106:B107 B110 B109:D109 B172:D172 C120:D121 D151:D153">
    <cfRule type="cellIs" dxfId="1875" priority="127" operator="lessThan">
      <formula>0</formula>
    </cfRule>
  </conditionalFormatting>
  <conditionalFormatting sqref="C49:D49 B51:D51 B31:B49">
    <cfRule type="cellIs" dxfId="1874" priority="126" operator="lessThan">
      <formula>0</formula>
    </cfRule>
  </conditionalFormatting>
  <conditionalFormatting sqref="D140 B138:D139">
    <cfRule type="cellIs" dxfId="1873" priority="125" operator="lessThan">
      <formula>0</formula>
    </cfRule>
  </conditionalFormatting>
  <conditionalFormatting sqref="B15 B17:D19 B14:D14 C76:D76">
    <cfRule type="cellIs" dxfId="1872" priority="124" operator="lessThan">
      <formula>0</formula>
    </cfRule>
  </conditionalFormatting>
  <conditionalFormatting sqref="B165:B168 B172:D172 B129:D136">
    <cfRule type="cellIs" dxfId="1871" priority="123" operator="lessThan">
      <formula>0</formula>
    </cfRule>
  </conditionalFormatting>
  <conditionalFormatting sqref="C14:D14">
    <cfRule type="cellIs" dxfId="1870" priority="122" operator="lessThan">
      <formula>0</formula>
    </cfRule>
  </conditionalFormatting>
  <conditionalFormatting sqref="D15">
    <cfRule type="cellIs" dxfId="1869" priority="121" operator="lessThan">
      <formula>0</formula>
    </cfRule>
  </conditionalFormatting>
  <conditionalFormatting sqref="C168:D168">
    <cfRule type="cellIs" dxfId="1868" priority="120" operator="lessThan">
      <formula>0</formula>
    </cfRule>
  </conditionalFormatting>
  <conditionalFormatting sqref="C59 C64:D66">
    <cfRule type="cellIs" dxfId="1867" priority="119" operator="lessThan">
      <formula>0</formula>
    </cfRule>
  </conditionalFormatting>
  <conditionalFormatting sqref="C165 C20:D24 C27:D27 C26 C29 C40 C34:D38 C45:D46 C42:D42 D75 D78">
    <cfRule type="cellIs" dxfId="1866" priority="118" operator="lessThan">
      <formula>0</formula>
    </cfRule>
  </conditionalFormatting>
  <conditionalFormatting sqref="C48 C67:D67 C53:D53">
    <cfRule type="cellIs" dxfId="1865" priority="117" operator="lessThan">
      <formula>0</formula>
    </cfRule>
  </conditionalFormatting>
  <conditionalFormatting sqref="C71:C73">
    <cfRule type="cellIs" dxfId="1864" priority="116" operator="lessThan">
      <formula>0</formula>
    </cfRule>
  </conditionalFormatting>
  <conditionalFormatting sqref="C99 C70">
    <cfRule type="cellIs" dxfId="1863" priority="115" operator="lessThan">
      <formula>0</formula>
    </cfRule>
  </conditionalFormatting>
  <conditionalFormatting sqref="C31:C33">
    <cfRule type="cellIs" dxfId="1862" priority="114" operator="lessThan">
      <formula>0</formula>
    </cfRule>
  </conditionalFormatting>
  <conditionalFormatting sqref="C166">
    <cfRule type="cellIs" dxfId="1861" priority="113" operator="lessThan">
      <formula>0</formula>
    </cfRule>
  </conditionalFormatting>
  <conditionalFormatting sqref="D71:D73">
    <cfRule type="cellIs" dxfId="1860" priority="112" operator="lessThan">
      <formula>0</formula>
    </cfRule>
  </conditionalFormatting>
  <conditionalFormatting sqref="D29">
    <cfRule type="cellIs" dxfId="1859" priority="107" operator="lessThan">
      <formula>0</formula>
    </cfRule>
  </conditionalFormatting>
  <conditionalFormatting sqref="D70 D99">
    <cfRule type="cellIs" dxfId="1858" priority="111" operator="lessThan">
      <formula>0</formula>
    </cfRule>
  </conditionalFormatting>
  <conditionalFormatting sqref="D31:D33">
    <cfRule type="cellIs" dxfId="1857" priority="110" operator="lessThan">
      <formula>0</formula>
    </cfRule>
  </conditionalFormatting>
  <conditionalFormatting sqref="D166">
    <cfRule type="cellIs" dxfId="1856" priority="109" operator="lessThan">
      <formula>0</formula>
    </cfRule>
  </conditionalFormatting>
  <conditionalFormatting sqref="D26">
    <cfRule type="cellIs" dxfId="1855" priority="108" operator="lessThan">
      <formula>0</formula>
    </cfRule>
  </conditionalFormatting>
  <conditionalFormatting sqref="C43:D44">
    <cfRule type="cellIs" dxfId="1854" priority="106" operator="lessThan">
      <formula>0</formula>
    </cfRule>
  </conditionalFormatting>
  <conditionalFormatting sqref="C41:D41">
    <cfRule type="cellIs" dxfId="1853" priority="105" operator="lessThan">
      <formula>0</formula>
    </cfRule>
  </conditionalFormatting>
  <conditionalFormatting sqref="C57:D58">
    <cfRule type="cellIs" dxfId="1852" priority="104" operator="lessThan">
      <formula>0</formula>
    </cfRule>
  </conditionalFormatting>
  <conditionalFormatting sqref="D77">
    <cfRule type="cellIs" dxfId="1851" priority="103" operator="lessThan">
      <formula>0</formula>
    </cfRule>
  </conditionalFormatting>
  <conditionalFormatting sqref="D79">
    <cfRule type="cellIs" dxfId="1850" priority="102" operator="lessThan">
      <formula>0</formula>
    </cfRule>
  </conditionalFormatting>
  <conditionalFormatting sqref="C101">
    <cfRule type="cellIs" dxfId="1849" priority="101" operator="lessThan">
      <formula>0</formula>
    </cfRule>
  </conditionalFormatting>
  <conditionalFormatting sqref="D101">
    <cfRule type="cellIs" dxfId="1848" priority="100" operator="lessThan">
      <formula>0</formula>
    </cfRule>
  </conditionalFormatting>
  <conditionalFormatting sqref="C104:D104">
    <cfRule type="cellIs" dxfId="1847" priority="99" operator="lessThan">
      <formula>0</formula>
    </cfRule>
  </conditionalFormatting>
  <conditionalFormatting sqref="C106:D106">
    <cfRule type="cellIs" dxfId="1846" priority="98" operator="lessThan">
      <formula>0</formula>
    </cfRule>
  </conditionalFormatting>
  <conditionalFormatting sqref="C171:D171">
    <cfRule type="cellIs" dxfId="1845" priority="96" operator="lessThan">
      <formula>0</formula>
    </cfRule>
  </conditionalFormatting>
  <conditionalFormatting sqref="D165">
    <cfRule type="cellIs" dxfId="1844" priority="97" operator="lessThan">
      <formula>0</formula>
    </cfRule>
  </conditionalFormatting>
  <conditionalFormatting sqref="C50">
    <cfRule type="cellIs" dxfId="1843" priority="95" operator="lessThan">
      <formula>0</formula>
    </cfRule>
  </conditionalFormatting>
  <conditionalFormatting sqref="D50">
    <cfRule type="cellIs" dxfId="1842" priority="94" operator="lessThan">
      <formula>0</formula>
    </cfRule>
  </conditionalFormatting>
  <conditionalFormatting sqref="C110">
    <cfRule type="cellIs" dxfId="1841" priority="93" operator="lessThan">
      <formula>0</formula>
    </cfRule>
  </conditionalFormatting>
  <conditionalFormatting sqref="D110">
    <cfRule type="cellIs" dxfId="1840" priority="92" operator="lessThan">
      <formula>0</formula>
    </cfRule>
  </conditionalFormatting>
  <conditionalFormatting sqref="D154">
    <cfRule type="cellIs" dxfId="1839" priority="91" operator="lessThan">
      <formula>0</formula>
    </cfRule>
  </conditionalFormatting>
  <conditionalFormatting sqref="B96">
    <cfRule type="cellIs" dxfId="1838" priority="90" operator="lessThan">
      <formula>0</formula>
    </cfRule>
  </conditionalFormatting>
  <conditionalFormatting sqref="D158">
    <cfRule type="cellIs" dxfId="1837" priority="89" operator="lessThan">
      <formula>0</formula>
    </cfRule>
  </conditionalFormatting>
  <conditionalFormatting sqref="D159">
    <cfRule type="cellIs" dxfId="1836" priority="88" operator="lessThan">
      <formula>0</formula>
    </cfRule>
  </conditionalFormatting>
  <conditionalFormatting sqref="B137:D137">
    <cfRule type="cellIs" dxfId="1835" priority="87" operator="lessThan">
      <formula>0</formula>
    </cfRule>
  </conditionalFormatting>
  <conditionalFormatting sqref="B141:D141">
    <cfRule type="cellIs" dxfId="1834" priority="86" operator="lessThan">
      <formula>0</formula>
    </cfRule>
  </conditionalFormatting>
  <conditionalFormatting sqref="B90">
    <cfRule type="cellIs" dxfId="1833" priority="85" operator="lessThan">
      <formula>0</formula>
    </cfRule>
  </conditionalFormatting>
  <conditionalFormatting sqref="C90">
    <cfRule type="cellIs" dxfId="1832" priority="84" operator="lessThan">
      <formula>0</formula>
    </cfRule>
  </conditionalFormatting>
  <conditionalFormatting sqref="B140:C140">
    <cfRule type="cellIs" dxfId="1831" priority="83" operator="lessThan">
      <formula>0</formula>
    </cfRule>
  </conditionalFormatting>
  <conditionalFormatting sqref="C155">
    <cfRule type="cellIs" dxfId="1830" priority="82" operator="lessThan">
      <formula>0</formula>
    </cfRule>
  </conditionalFormatting>
  <conditionalFormatting sqref="B159">
    <cfRule type="cellIs" dxfId="1829" priority="81" operator="lessThan">
      <formula>0</formula>
    </cfRule>
  </conditionalFormatting>
  <conditionalFormatting sqref="B82:C82">
    <cfRule type="cellIs" dxfId="1828" priority="80" operator="lessThan">
      <formula>0</formula>
    </cfRule>
  </conditionalFormatting>
  <conditionalFormatting sqref="D83">
    <cfRule type="cellIs" dxfId="1827" priority="79" operator="lessThan">
      <formula>0</formula>
    </cfRule>
  </conditionalFormatting>
  <conditionalFormatting sqref="B105">
    <cfRule type="cellIs" dxfId="1826" priority="78" operator="lessThan">
      <formula>0</formula>
    </cfRule>
  </conditionalFormatting>
  <conditionalFormatting sqref="C105:D105">
    <cfRule type="cellIs" dxfId="1825" priority="77" operator="lessThan">
      <formula>0</formula>
    </cfRule>
  </conditionalFormatting>
  <conditionalFormatting sqref="D103">
    <cfRule type="cellIs" dxfId="1824" priority="76" operator="lessThan">
      <formula>0</formula>
    </cfRule>
  </conditionalFormatting>
  <conditionalFormatting sqref="D146">
    <cfRule type="cellIs" dxfId="1823" priority="75" operator="lessThan">
      <formula>0</formula>
    </cfRule>
  </conditionalFormatting>
  <conditionalFormatting sqref="B92">
    <cfRule type="cellIs" dxfId="1822" priority="74" operator="lessThan">
      <formula>0</formula>
    </cfRule>
  </conditionalFormatting>
  <conditionalFormatting sqref="B128">
    <cfRule type="cellIs" dxfId="1821" priority="73" operator="lessThan">
      <formula>0</formula>
    </cfRule>
  </conditionalFormatting>
  <conditionalFormatting sqref="C128">
    <cfRule type="cellIs" dxfId="1820" priority="72" operator="lessThan">
      <formula>0</formula>
    </cfRule>
  </conditionalFormatting>
  <conditionalFormatting sqref="D128">
    <cfRule type="cellIs" dxfId="1819" priority="71" operator="lessThan">
      <formula>0</formula>
    </cfRule>
  </conditionalFormatting>
  <conditionalFormatting sqref="B127:D127">
    <cfRule type="cellIs" dxfId="1818" priority="70" operator="lessThan">
      <formula>0</formula>
    </cfRule>
  </conditionalFormatting>
  <conditionalFormatting sqref="D158">
    <cfRule type="cellIs" dxfId="1817" priority="69" operator="lessThan">
      <formula>0</formula>
    </cfRule>
  </conditionalFormatting>
  <conditionalFormatting sqref="B159">
    <cfRule type="cellIs" dxfId="1816" priority="68" operator="lessThan">
      <formula>0</formula>
    </cfRule>
  </conditionalFormatting>
  <conditionalFormatting sqref="D159">
    <cfRule type="cellIs" dxfId="1815" priority="67" operator="lessThan">
      <formula>0</formula>
    </cfRule>
  </conditionalFormatting>
  <conditionalFormatting sqref="B158">
    <cfRule type="cellIs" dxfId="1814" priority="66" operator="lessThan">
      <formula>0</formula>
    </cfRule>
  </conditionalFormatting>
  <conditionalFormatting sqref="B159">
    <cfRule type="cellIs" dxfId="1813" priority="65" operator="lessThan">
      <formula>0</formula>
    </cfRule>
  </conditionalFormatting>
  <conditionalFormatting sqref="B157:C157">
    <cfRule type="cellIs" dxfId="1812" priority="64" operator="lessThan">
      <formula>0</formula>
    </cfRule>
  </conditionalFormatting>
  <conditionalFormatting sqref="D157">
    <cfRule type="cellIs" dxfId="1811" priority="63" operator="lessThan">
      <formula>0</formula>
    </cfRule>
  </conditionalFormatting>
  <conditionalFormatting sqref="D59">
    <cfRule type="cellIs" dxfId="1810" priority="62" operator="lessThan">
      <formula>0</formula>
    </cfRule>
  </conditionalFormatting>
  <conditionalFormatting sqref="B83:C83">
    <cfRule type="cellIs" dxfId="1809" priority="61" operator="lessThan">
      <formula>0</formula>
    </cfRule>
  </conditionalFormatting>
  <conditionalFormatting sqref="D84">
    <cfRule type="cellIs" dxfId="1808" priority="60" operator="lessThan">
      <formula>0</formula>
    </cfRule>
  </conditionalFormatting>
  <conditionalFormatting sqref="D155">
    <cfRule type="cellIs" dxfId="1807" priority="59" operator="lessThan">
      <formula>0</formula>
    </cfRule>
  </conditionalFormatting>
  <conditionalFormatting sqref="B156:C156">
    <cfRule type="cellIs" dxfId="1806" priority="58" operator="lessThan">
      <formula>0</formula>
    </cfRule>
  </conditionalFormatting>
  <conditionalFormatting sqref="C156">
    <cfRule type="cellIs" dxfId="1805" priority="57" operator="lessThan">
      <formula>0</formula>
    </cfRule>
  </conditionalFormatting>
  <conditionalFormatting sqref="D156">
    <cfRule type="cellIs" dxfId="1804" priority="56" operator="lessThan">
      <formula>0</formula>
    </cfRule>
  </conditionalFormatting>
  <conditionalFormatting sqref="B28">
    <cfRule type="cellIs" dxfId="1803" priority="55" operator="lessThan">
      <formula>0</formula>
    </cfRule>
  </conditionalFormatting>
  <conditionalFormatting sqref="C28:D28">
    <cfRule type="cellIs" dxfId="1802" priority="54" operator="lessThan">
      <formula>0</formula>
    </cfRule>
  </conditionalFormatting>
  <conditionalFormatting sqref="D102">
    <cfRule type="cellIs" dxfId="1801" priority="53" operator="lessThan">
      <formula>0</formula>
    </cfRule>
  </conditionalFormatting>
  <conditionalFormatting sqref="C158">
    <cfRule type="cellIs" dxfId="1800" priority="52" operator="lessThan">
      <formula>0</formula>
    </cfRule>
  </conditionalFormatting>
  <conditionalFormatting sqref="C158">
    <cfRule type="cellIs" dxfId="1799" priority="51" operator="lessThan">
      <formula>0</formula>
    </cfRule>
  </conditionalFormatting>
  <conditionalFormatting sqref="C158">
    <cfRule type="cellIs" dxfId="1798" priority="50" operator="lessThan">
      <formula>0</formula>
    </cfRule>
  </conditionalFormatting>
  <conditionalFormatting sqref="C158">
    <cfRule type="cellIs" dxfId="1797" priority="49" operator="lessThan">
      <formula>0</formula>
    </cfRule>
  </conditionalFormatting>
  <conditionalFormatting sqref="C158">
    <cfRule type="cellIs" dxfId="1796" priority="48" operator="lessThan">
      <formula>0</formula>
    </cfRule>
  </conditionalFormatting>
  <conditionalFormatting sqref="C158">
    <cfRule type="cellIs" dxfId="1795" priority="47" operator="lessThan">
      <formula>0</formula>
    </cfRule>
  </conditionalFormatting>
  <conditionalFormatting sqref="C158">
    <cfRule type="cellIs" dxfId="1794" priority="46" operator="lessThan">
      <formula>0</formula>
    </cfRule>
  </conditionalFormatting>
  <conditionalFormatting sqref="C159">
    <cfRule type="cellIs" dxfId="1793" priority="45" operator="lessThan">
      <formula>0</formula>
    </cfRule>
  </conditionalFormatting>
  <conditionalFormatting sqref="B160">
    <cfRule type="cellIs" dxfId="1792" priority="44" operator="lessThan">
      <formula>0</formula>
    </cfRule>
  </conditionalFormatting>
  <conditionalFormatting sqref="C160">
    <cfRule type="cellIs" dxfId="1791" priority="43" operator="lessThan">
      <formula>0</formula>
    </cfRule>
  </conditionalFormatting>
  <conditionalFormatting sqref="C160">
    <cfRule type="cellIs" dxfId="1790" priority="42" operator="lessThan">
      <formula>0</formula>
    </cfRule>
  </conditionalFormatting>
  <conditionalFormatting sqref="C160">
    <cfRule type="cellIs" dxfId="1789" priority="41" operator="lessThan">
      <formula>0</formula>
    </cfRule>
  </conditionalFormatting>
  <conditionalFormatting sqref="C160">
    <cfRule type="cellIs" dxfId="1788" priority="40" operator="lessThan">
      <formula>0</formula>
    </cfRule>
  </conditionalFormatting>
  <conditionalFormatting sqref="C160">
    <cfRule type="cellIs" dxfId="1787" priority="39" operator="lessThan">
      <formula>0</formula>
    </cfRule>
  </conditionalFormatting>
  <conditionalFormatting sqref="C160">
    <cfRule type="cellIs" dxfId="1786" priority="38" operator="lessThan">
      <formula>0</formula>
    </cfRule>
  </conditionalFormatting>
  <conditionalFormatting sqref="C160">
    <cfRule type="cellIs" dxfId="1785" priority="37" operator="lessThan">
      <formula>0</formula>
    </cfRule>
  </conditionalFormatting>
  <conditionalFormatting sqref="B91">
    <cfRule type="cellIs" dxfId="1784" priority="36" operator="lessThan">
      <formula>0</formula>
    </cfRule>
  </conditionalFormatting>
  <conditionalFormatting sqref="C91">
    <cfRule type="cellIs" dxfId="1783" priority="35" operator="lessThan">
      <formula>0</formula>
    </cfRule>
  </conditionalFormatting>
  <conditionalFormatting sqref="D160">
    <cfRule type="cellIs" dxfId="1782" priority="34" operator="lessThan">
      <formula>0</formula>
    </cfRule>
  </conditionalFormatting>
  <conditionalFormatting sqref="D160">
    <cfRule type="cellIs" dxfId="1781" priority="33" operator="lessThan">
      <formula>0</formula>
    </cfRule>
  </conditionalFormatting>
  <conditionalFormatting sqref="A212:K218 A220:K224 A219 E219:K219 A258:K262 A225:A257 E225:K257">
    <cfRule type="cellIs" dxfId="1780" priority="32" operator="lessThan">
      <formula>0</formula>
    </cfRule>
  </conditionalFormatting>
  <conditionalFormatting sqref="B219:D219">
    <cfRule type="cellIs" dxfId="1779" priority="31" operator="lessThan">
      <formula>0</formula>
    </cfRule>
  </conditionalFormatting>
  <conditionalFormatting sqref="B231:B253 C234:C248 D233:D248">
    <cfRule type="cellIs" dxfId="1778" priority="30" operator="lessThan">
      <formula>0</formula>
    </cfRule>
  </conditionalFormatting>
  <conditionalFormatting sqref="B255:D255 B225:B229">
    <cfRule type="cellIs" dxfId="1777" priority="29" operator="lessThan">
      <formula>0</formula>
    </cfRule>
  </conditionalFormatting>
  <conditionalFormatting sqref="D250:D255 B253:B255 C250:C254">
    <cfRule type="cellIs" dxfId="1776" priority="28" operator="lessThan">
      <formula>0</formula>
    </cfRule>
  </conditionalFormatting>
  <conditionalFormatting sqref="C253">
    <cfRule type="cellIs" dxfId="1775" priority="14" operator="lessThan">
      <formula>0</formula>
    </cfRule>
  </conditionalFormatting>
  <conditionalFormatting sqref="C231:D232">
    <cfRule type="cellIs" dxfId="1774" priority="27" operator="lessThan">
      <formula>0</formula>
    </cfRule>
  </conditionalFormatting>
  <conditionalFormatting sqref="D249">
    <cfRule type="cellIs" dxfId="1773" priority="26" operator="lessThan">
      <formula>0</formula>
    </cfRule>
  </conditionalFormatting>
  <conditionalFormatting sqref="C226:D228">
    <cfRule type="cellIs" dxfId="1772" priority="25" operator="lessThan">
      <formula>0</formula>
    </cfRule>
  </conditionalFormatting>
  <conditionalFormatting sqref="C229:D229">
    <cfRule type="cellIs" dxfId="1771" priority="24" operator="lessThan">
      <formula>0</formula>
    </cfRule>
  </conditionalFormatting>
  <conditionalFormatting sqref="C225:D225">
    <cfRule type="cellIs" dxfId="1770" priority="23" operator="lessThan">
      <formula>0</formula>
    </cfRule>
  </conditionalFormatting>
  <conditionalFormatting sqref="C254">
    <cfRule type="cellIs" dxfId="1769" priority="22" operator="lessThan">
      <formula>0</formula>
    </cfRule>
  </conditionalFormatting>
  <conditionalFormatting sqref="C254">
    <cfRule type="cellIs" dxfId="1768" priority="21" operator="lessThan">
      <formula>0</formula>
    </cfRule>
  </conditionalFormatting>
  <conditionalFormatting sqref="C252">
    <cfRule type="cellIs" dxfId="1767" priority="20" operator="lessThan">
      <formula>0</formula>
    </cfRule>
  </conditionalFormatting>
  <conditionalFormatting sqref="C252">
    <cfRule type="cellIs" dxfId="1766" priority="19" operator="lessThan">
      <formula>0</formula>
    </cfRule>
  </conditionalFormatting>
  <conditionalFormatting sqref="C251">
    <cfRule type="cellIs" dxfId="1765" priority="18" operator="lessThan">
      <formula>0</formula>
    </cfRule>
  </conditionalFormatting>
  <conditionalFormatting sqref="C251">
    <cfRule type="cellIs" dxfId="1764" priority="17" operator="lessThan">
      <formula>0</formula>
    </cfRule>
  </conditionalFormatting>
  <conditionalFormatting sqref="C250">
    <cfRule type="cellIs" dxfId="1763" priority="16" operator="lessThan">
      <formula>0</formula>
    </cfRule>
  </conditionalFormatting>
  <conditionalFormatting sqref="C248">
    <cfRule type="cellIs" dxfId="1762" priority="15" operator="lessThan">
      <formula>0</formula>
    </cfRule>
  </conditionalFormatting>
  <conditionalFormatting sqref="C252">
    <cfRule type="cellIs" dxfId="1761" priority="7" operator="lessThan">
      <formula>0</formula>
    </cfRule>
  </conditionalFormatting>
  <conditionalFormatting sqref="C253">
    <cfRule type="cellIs" dxfId="1760" priority="13" operator="lessThan">
      <formula>0</formula>
    </cfRule>
  </conditionalFormatting>
  <conditionalFormatting sqref="C253">
    <cfRule type="cellIs" dxfId="1759" priority="12" operator="lessThan">
      <formula>0</formula>
    </cfRule>
  </conditionalFormatting>
  <conditionalFormatting sqref="C251">
    <cfRule type="cellIs" dxfId="1758" priority="11" operator="lessThan">
      <formula>0</formula>
    </cfRule>
  </conditionalFormatting>
  <conditionalFormatting sqref="C251">
    <cfRule type="cellIs" dxfId="1757" priority="10" operator="lessThan">
      <formula>0</formula>
    </cfRule>
  </conditionalFormatting>
  <conditionalFormatting sqref="C250">
    <cfRule type="cellIs" dxfId="1756" priority="9" operator="lessThan">
      <formula>0</formula>
    </cfRule>
  </conditionalFormatting>
  <conditionalFormatting sqref="C250">
    <cfRule type="cellIs" dxfId="1755" priority="8" operator="lessThan">
      <formula>0</formula>
    </cfRule>
  </conditionalFormatting>
  <conditionalFormatting sqref="C254">
    <cfRule type="cellIs" dxfId="1754" priority="6" operator="lessThan">
      <formula>0</formula>
    </cfRule>
  </conditionalFormatting>
  <conditionalFormatting sqref="C254">
    <cfRule type="cellIs" dxfId="1753" priority="5" operator="lessThan">
      <formula>0</formula>
    </cfRule>
  </conditionalFormatting>
  <conditionalFormatting sqref="C249">
    <cfRule type="cellIs" dxfId="1752" priority="4" operator="lessThan">
      <formula>0</formula>
    </cfRule>
  </conditionalFormatting>
  <conditionalFormatting sqref="C249">
    <cfRule type="cellIs" dxfId="1751" priority="3" operator="lessThan">
      <formula>0</formula>
    </cfRule>
  </conditionalFormatting>
  <conditionalFormatting sqref="B256:D257">
    <cfRule type="cellIs" dxfId="1750" priority="2" operator="lessThan">
      <formula>0</formula>
    </cfRule>
  </conditionalFormatting>
  <conditionalFormatting sqref="D256:D257 B256:B257">
    <cfRule type="cellIs" dxfId="1749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2"/>
  <sheetViews>
    <sheetView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M22" sqref="M22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347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19</v>
      </c>
      <c r="F14" s="2">
        <v>31780.65</v>
      </c>
      <c r="G14" s="2">
        <v>0</v>
      </c>
      <c r="H14" s="2">
        <v>7175.37</v>
      </c>
      <c r="I14" s="2">
        <v>3654.77</v>
      </c>
      <c r="J14" s="2">
        <v>10830.25</v>
      </c>
      <c r="K14" s="2">
        <v>20950.400000000001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21</v>
      </c>
      <c r="F15" s="2">
        <v>4603.2</v>
      </c>
      <c r="G15" s="2">
        <v>0</v>
      </c>
      <c r="H15" s="2">
        <v>365.64</v>
      </c>
      <c r="I15" s="2">
        <v>529.37</v>
      </c>
      <c r="J15" s="2">
        <v>895</v>
      </c>
      <c r="K15" s="2">
        <v>3708.2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36383.85</v>
      </c>
      <c r="G17" s="15">
        <v>0</v>
      </c>
      <c r="H17" s="15">
        <v>7541.01</v>
      </c>
      <c r="I17" s="15">
        <v>4184.1400000000003</v>
      </c>
      <c r="J17" s="15">
        <v>11725.25</v>
      </c>
      <c r="K17" s="15">
        <v>24658.6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26</v>
      </c>
      <c r="F20" s="2">
        <v>23838.6</v>
      </c>
      <c r="G20" s="2">
        <v>0</v>
      </c>
      <c r="H20" s="2">
        <v>4792.76</v>
      </c>
      <c r="I20" s="2">
        <v>2741.44</v>
      </c>
      <c r="J20" s="2">
        <v>7534.2</v>
      </c>
      <c r="K20" s="2">
        <v>16304.4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28</v>
      </c>
      <c r="F21" s="2">
        <v>4092.75</v>
      </c>
      <c r="G21" s="2">
        <v>0</v>
      </c>
      <c r="H21" s="2">
        <v>310.11</v>
      </c>
      <c r="I21" s="2">
        <v>470.66</v>
      </c>
      <c r="J21" s="2">
        <v>2760.75</v>
      </c>
      <c r="K21" s="2">
        <v>1332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27931.35</v>
      </c>
      <c r="G23" s="15">
        <v>0</v>
      </c>
      <c r="H23" s="15">
        <v>5102.87</v>
      </c>
      <c r="I23" s="15">
        <v>3212.1</v>
      </c>
      <c r="J23" s="15">
        <v>10294.950000000001</v>
      </c>
      <c r="K23" s="15">
        <v>17636.400000000001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32</v>
      </c>
      <c r="B26" s="4" t="s">
        <v>232</v>
      </c>
      <c r="C26" s="4" t="s">
        <v>236</v>
      </c>
      <c r="D26" s="4" t="s">
        <v>238</v>
      </c>
      <c r="E26" s="2" t="s">
        <v>33</v>
      </c>
      <c r="F26" s="2">
        <v>6546.15</v>
      </c>
      <c r="G26" s="2">
        <v>0</v>
      </c>
      <c r="H26" s="2">
        <v>689.1</v>
      </c>
      <c r="I26" s="2">
        <v>752.8</v>
      </c>
      <c r="J26" s="2">
        <v>4715.95</v>
      </c>
      <c r="K26" s="2">
        <v>1830.2</v>
      </c>
    </row>
    <row r="27" spans="1:11" x14ac:dyDescent="0.2">
      <c r="A27" s="4" t="s">
        <v>34</v>
      </c>
      <c r="B27" s="4" t="s">
        <v>232</v>
      </c>
      <c r="C27" s="4" t="s">
        <v>236</v>
      </c>
      <c r="D27" s="4" t="s">
        <v>237</v>
      </c>
      <c r="E27" s="2" t="s">
        <v>35</v>
      </c>
      <c r="F27" s="2">
        <v>4092.75</v>
      </c>
      <c r="G27" s="2">
        <v>0</v>
      </c>
      <c r="H27" s="2">
        <v>310.11</v>
      </c>
      <c r="I27" s="2">
        <v>470.66</v>
      </c>
      <c r="J27" s="2">
        <v>780.75</v>
      </c>
      <c r="K27" s="2">
        <v>3312</v>
      </c>
    </row>
    <row r="28" spans="1:11" x14ac:dyDescent="0.2">
      <c r="A28" s="4" t="s">
        <v>206</v>
      </c>
      <c r="B28" s="4" t="s">
        <v>229</v>
      </c>
      <c r="C28" s="4" t="s">
        <v>246</v>
      </c>
      <c r="D28" s="4" t="s">
        <v>235</v>
      </c>
      <c r="E28" s="2" t="s">
        <v>207</v>
      </c>
      <c r="F28" s="2">
        <v>23838.6</v>
      </c>
      <c r="G28" s="2">
        <v>0</v>
      </c>
      <c r="H28" s="2">
        <v>4792.76</v>
      </c>
      <c r="I28" s="2">
        <v>2741.44</v>
      </c>
      <c r="J28" s="2">
        <v>9264.2000000000007</v>
      </c>
      <c r="K28" s="2">
        <v>14574.4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</v>
      </c>
      <c r="F29" s="2">
        <v>6546.15</v>
      </c>
      <c r="G29" s="2">
        <v>0</v>
      </c>
      <c r="H29" s="2">
        <v>689.1</v>
      </c>
      <c r="I29" s="2">
        <v>752.8</v>
      </c>
      <c r="J29" s="2">
        <v>1441.95</v>
      </c>
      <c r="K29" s="2">
        <v>5104.2</v>
      </c>
    </row>
    <row r="30" spans="1:11" s="5" customFormat="1" x14ac:dyDescent="0.2">
      <c r="A30" s="14" t="s">
        <v>22</v>
      </c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41023.65</v>
      </c>
      <c r="G31" s="15">
        <v>0</v>
      </c>
      <c r="H31" s="15">
        <v>6481.07</v>
      </c>
      <c r="I31" s="15">
        <v>4717.7</v>
      </c>
      <c r="J31" s="15">
        <v>16202.85</v>
      </c>
      <c r="K31" s="15">
        <v>24820.799999999999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40</v>
      </c>
      <c r="F34" s="2">
        <v>12285.75</v>
      </c>
      <c r="G34" s="2">
        <v>0</v>
      </c>
      <c r="H34" s="2">
        <v>1913.14</v>
      </c>
      <c r="I34" s="2">
        <v>1412.87</v>
      </c>
      <c r="J34" s="2">
        <v>6120.35</v>
      </c>
      <c r="K34" s="2">
        <v>6165.4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42</v>
      </c>
      <c r="F35" s="2">
        <v>4092.75</v>
      </c>
      <c r="G35" s="2">
        <v>0</v>
      </c>
      <c r="H35" s="2">
        <v>310.11</v>
      </c>
      <c r="I35" s="2">
        <v>470.66</v>
      </c>
      <c r="J35" s="2">
        <v>1908.75</v>
      </c>
      <c r="K35" s="2">
        <v>2184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44</v>
      </c>
      <c r="F36" s="2">
        <v>6546.15</v>
      </c>
      <c r="G36" s="2">
        <v>0</v>
      </c>
      <c r="H36" s="2">
        <v>689.1</v>
      </c>
      <c r="I36" s="2">
        <v>752.8</v>
      </c>
      <c r="J36" s="2">
        <v>4294.75</v>
      </c>
      <c r="K36" s="2">
        <v>2251.4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22924.65</v>
      </c>
      <c r="G38" s="15">
        <v>0</v>
      </c>
      <c r="H38" s="15">
        <v>2912.35</v>
      </c>
      <c r="I38" s="15">
        <v>2636.33</v>
      </c>
      <c r="J38" s="15">
        <v>12323.85</v>
      </c>
      <c r="K38" s="15">
        <v>10600.8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47</v>
      </c>
      <c r="F41" s="2">
        <v>6546.15</v>
      </c>
      <c r="G41" s="2">
        <v>0</v>
      </c>
      <c r="H41" s="2">
        <v>689.1</v>
      </c>
      <c r="I41" s="2">
        <v>752.8</v>
      </c>
      <c r="J41" s="2">
        <v>4673.55</v>
      </c>
      <c r="K41" s="2">
        <v>1872.6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49</v>
      </c>
      <c r="F42" s="2">
        <v>12285.75</v>
      </c>
      <c r="G42" s="2">
        <v>0</v>
      </c>
      <c r="H42" s="2">
        <v>1913.14</v>
      </c>
      <c r="I42" s="2">
        <v>1412.87</v>
      </c>
      <c r="J42" s="2">
        <v>7389.15</v>
      </c>
      <c r="K42" s="2">
        <v>4896.6000000000004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51</v>
      </c>
      <c r="F43" s="2">
        <v>3522.15</v>
      </c>
      <c r="G43" s="2">
        <v>0</v>
      </c>
      <c r="H43" s="2">
        <v>140.65</v>
      </c>
      <c r="I43" s="2">
        <v>405.04</v>
      </c>
      <c r="J43" s="2">
        <v>1029.1500000000001</v>
      </c>
      <c r="K43" s="2">
        <v>2493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53</v>
      </c>
      <c r="F44" s="2">
        <v>3522.15</v>
      </c>
      <c r="G44" s="2">
        <v>0</v>
      </c>
      <c r="H44" s="2">
        <v>140.65</v>
      </c>
      <c r="I44" s="2">
        <v>405.04</v>
      </c>
      <c r="J44" s="2">
        <v>2342.75</v>
      </c>
      <c r="K44" s="2">
        <v>1179.4000000000001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25876.2</v>
      </c>
      <c r="G46" s="15">
        <v>0</v>
      </c>
      <c r="H46" s="15">
        <v>2883.54</v>
      </c>
      <c r="I46" s="15">
        <v>2975.75</v>
      </c>
      <c r="J46" s="15">
        <v>15434.6</v>
      </c>
      <c r="K46" s="15">
        <v>10441.6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56</v>
      </c>
      <c r="F49" s="2">
        <v>4092.75</v>
      </c>
      <c r="G49" s="2">
        <v>0</v>
      </c>
      <c r="H49" s="2">
        <v>310.11</v>
      </c>
      <c r="I49" s="2">
        <v>470.66</v>
      </c>
      <c r="J49" s="2">
        <v>780.75</v>
      </c>
      <c r="K49" s="2">
        <v>3312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60</v>
      </c>
      <c r="F50" s="2">
        <v>4092.75</v>
      </c>
      <c r="G50" s="2">
        <v>0</v>
      </c>
      <c r="H50" s="2">
        <v>310.11</v>
      </c>
      <c r="I50" s="2">
        <v>470.66</v>
      </c>
      <c r="J50" s="2">
        <v>780.75</v>
      </c>
      <c r="K50" s="2">
        <v>3312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62</v>
      </c>
      <c r="F51" s="2">
        <v>4092.75</v>
      </c>
      <c r="G51" s="2">
        <v>0</v>
      </c>
      <c r="H51" s="2">
        <v>310.11</v>
      </c>
      <c r="I51" s="2">
        <v>470.66</v>
      </c>
      <c r="J51" s="2">
        <v>1924.75</v>
      </c>
      <c r="K51" s="2">
        <v>2168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221</v>
      </c>
      <c r="F52" s="2">
        <v>12285.75</v>
      </c>
      <c r="G52" s="2">
        <v>0</v>
      </c>
      <c r="H52" s="2">
        <v>1913.14</v>
      </c>
      <c r="I52" s="2">
        <v>1412.87</v>
      </c>
      <c r="J52" s="2">
        <v>8418.9500000000007</v>
      </c>
      <c r="K52" s="2">
        <v>3866.8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24564</v>
      </c>
      <c r="G54" s="15">
        <v>0</v>
      </c>
      <c r="H54" s="15">
        <v>2843.47</v>
      </c>
      <c r="I54" s="15">
        <v>2824.85</v>
      </c>
      <c r="J54" s="15">
        <v>11905.2</v>
      </c>
      <c r="K54" s="15">
        <v>12658.8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65</v>
      </c>
      <c r="F57" s="2">
        <v>6546.15</v>
      </c>
      <c r="G57" s="2">
        <v>0</v>
      </c>
      <c r="H57" s="2">
        <v>689.1</v>
      </c>
      <c r="I57" s="2">
        <v>752.8</v>
      </c>
      <c r="J57" s="2">
        <v>4715.95</v>
      </c>
      <c r="K57" s="2">
        <v>1830.2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67</v>
      </c>
      <c r="F58" s="2">
        <v>12285.75</v>
      </c>
      <c r="G58" s="2">
        <v>0</v>
      </c>
      <c r="H58" s="2">
        <v>1913.14</v>
      </c>
      <c r="I58" s="2">
        <v>1412.87</v>
      </c>
      <c r="J58" s="2">
        <v>5183.95</v>
      </c>
      <c r="K58" s="2">
        <v>7101.8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325</v>
      </c>
      <c r="F59" s="2">
        <v>4092.75</v>
      </c>
      <c r="G59" s="2">
        <v>0</v>
      </c>
      <c r="H59" s="2">
        <v>310.11</v>
      </c>
      <c r="I59" s="2">
        <v>470.66</v>
      </c>
      <c r="J59" s="2">
        <v>780.75</v>
      </c>
      <c r="K59" s="2">
        <v>3312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22924.65</v>
      </c>
      <c r="G61" s="15">
        <v>0</v>
      </c>
      <c r="H61" s="15">
        <v>2912.35</v>
      </c>
      <c r="I61" s="15">
        <v>2636.33</v>
      </c>
      <c r="J61" s="15">
        <v>10680.65</v>
      </c>
      <c r="K61" s="15">
        <v>12244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70</v>
      </c>
      <c r="F64" s="2">
        <v>23838.6</v>
      </c>
      <c r="G64" s="2">
        <v>0</v>
      </c>
      <c r="H64" s="2">
        <v>4792.76</v>
      </c>
      <c r="I64" s="2">
        <v>2741.44</v>
      </c>
      <c r="J64" s="2">
        <v>14327.6</v>
      </c>
      <c r="K64" s="2">
        <v>9511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72</v>
      </c>
      <c r="F65" s="2">
        <v>6546.15</v>
      </c>
      <c r="G65" s="2">
        <v>0</v>
      </c>
      <c r="H65" s="2">
        <v>689.1</v>
      </c>
      <c r="I65" s="2">
        <v>752.8</v>
      </c>
      <c r="J65" s="2">
        <v>4200.95</v>
      </c>
      <c r="K65" s="2">
        <v>2345.1999999999998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30384.75</v>
      </c>
      <c r="G67" s="15">
        <v>0</v>
      </c>
      <c r="H67" s="15">
        <v>5481.86</v>
      </c>
      <c r="I67" s="15">
        <v>3494.24</v>
      </c>
      <c r="J67" s="15">
        <v>18528.55</v>
      </c>
      <c r="K67" s="15">
        <v>11856.2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75</v>
      </c>
      <c r="F70" s="2">
        <v>12285.75</v>
      </c>
      <c r="G70" s="2">
        <v>0</v>
      </c>
      <c r="H70" s="2">
        <v>1913.14</v>
      </c>
      <c r="I70" s="2">
        <v>1412.87</v>
      </c>
      <c r="J70" s="2">
        <v>4532.1499999999996</v>
      </c>
      <c r="K70" s="2">
        <v>7753.6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12285.75</v>
      </c>
      <c r="G72" s="15">
        <v>0</v>
      </c>
      <c r="H72" s="15">
        <v>1913.14</v>
      </c>
      <c r="I72" s="15">
        <v>1412.87</v>
      </c>
      <c r="J72" s="15">
        <v>4532.1499999999996</v>
      </c>
      <c r="K72" s="15">
        <v>7753.6</v>
      </c>
    </row>
    <row r="74" spans="1:11" x14ac:dyDescent="0.2">
      <c r="A74" s="13" t="s">
        <v>76</v>
      </c>
      <c r="B74" s="13"/>
    </row>
    <row r="75" spans="1:11" x14ac:dyDescent="0.2">
      <c r="A75" s="4" t="s">
        <v>77</v>
      </c>
      <c r="B75" s="4" t="s">
        <v>232</v>
      </c>
      <c r="C75" s="4" t="s">
        <v>236</v>
      </c>
      <c r="D75" s="4" t="s">
        <v>247</v>
      </c>
      <c r="E75" s="2" t="s">
        <v>78</v>
      </c>
      <c r="F75" s="2">
        <v>2805.45</v>
      </c>
      <c r="G75" s="2">
        <v>0</v>
      </c>
      <c r="H75" s="2">
        <v>24.67</v>
      </c>
      <c r="I75" s="2">
        <v>322.63</v>
      </c>
      <c r="J75" s="2">
        <v>375.45</v>
      </c>
      <c r="K75" s="2">
        <v>2430</v>
      </c>
    </row>
    <row r="76" spans="1:11" x14ac:dyDescent="0.2">
      <c r="A76" s="4" t="s">
        <v>79</v>
      </c>
      <c r="B76" s="4" t="s">
        <v>232</v>
      </c>
      <c r="C76" s="4" t="s">
        <v>236</v>
      </c>
      <c r="D76" s="4" t="s">
        <v>247</v>
      </c>
      <c r="E76" s="2" t="s">
        <v>80</v>
      </c>
      <c r="F76" s="2">
        <v>6546.15</v>
      </c>
      <c r="G76" s="2">
        <v>0</v>
      </c>
      <c r="H76" s="2">
        <v>689.1</v>
      </c>
      <c r="I76" s="2">
        <v>752.8</v>
      </c>
      <c r="J76" s="2">
        <v>1441.95</v>
      </c>
      <c r="K76" s="2">
        <v>5104.2</v>
      </c>
    </row>
    <row r="77" spans="1:11" x14ac:dyDescent="0.2">
      <c r="A77" s="4" t="s">
        <v>81</v>
      </c>
      <c r="B77" s="4" t="s">
        <v>232</v>
      </c>
      <c r="C77" s="4" t="s">
        <v>230</v>
      </c>
      <c r="D77" s="4" t="s">
        <v>247</v>
      </c>
      <c r="E77" s="2" t="s">
        <v>82</v>
      </c>
      <c r="F77" s="2">
        <v>10446.450000000001</v>
      </c>
      <c r="G77" s="2">
        <v>0</v>
      </c>
      <c r="H77" s="2">
        <v>1520.26</v>
      </c>
      <c r="I77" s="2">
        <v>1201.33</v>
      </c>
      <c r="J77" s="2">
        <v>6967.05</v>
      </c>
      <c r="K77" s="2">
        <v>3479.4</v>
      </c>
    </row>
    <row r="78" spans="1:11" x14ac:dyDescent="0.2">
      <c r="A78" s="4" t="s">
        <v>57</v>
      </c>
      <c r="B78" s="4" t="s">
        <v>229</v>
      </c>
      <c r="C78" s="4" t="s">
        <v>236</v>
      </c>
      <c r="D78" s="4" t="s">
        <v>247</v>
      </c>
      <c r="E78" s="2" t="s">
        <v>58</v>
      </c>
      <c r="F78" s="2">
        <v>12285.75</v>
      </c>
      <c r="G78" s="2">
        <v>0</v>
      </c>
      <c r="H78" s="2">
        <v>1913.14</v>
      </c>
      <c r="I78" s="2">
        <v>1412.87</v>
      </c>
      <c r="J78" s="2">
        <v>3325.95</v>
      </c>
      <c r="K78" s="2">
        <v>8959.7999999999993</v>
      </c>
    </row>
    <row r="79" spans="1:11" x14ac:dyDescent="0.2">
      <c r="A79" s="4" t="s">
        <v>85</v>
      </c>
      <c r="B79" s="4" t="s">
        <v>232</v>
      </c>
      <c r="C79" s="4" t="s">
        <v>230</v>
      </c>
      <c r="D79" s="4" t="s">
        <v>247</v>
      </c>
      <c r="E79" s="2" t="s">
        <v>86</v>
      </c>
      <c r="F79" s="2">
        <v>6458.55</v>
      </c>
      <c r="G79" s="2">
        <v>0</v>
      </c>
      <c r="H79" s="2">
        <v>673.4</v>
      </c>
      <c r="I79" s="2">
        <v>742.73</v>
      </c>
      <c r="J79" s="2">
        <v>1416.15</v>
      </c>
      <c r="K79" s="2">
        <v>5042.3999999999996</v>
      </c>
    </row>
    <row r="80" spans="1:11" x14ac:dyDescent="0.2">
      <c r="A80" s="4" t="s">
        <v>87</v>
      </c>
      <c r="B80" s="4" t="s">
        <v>232</v>
      </c>
      <c r="C80" s="4" t="s">
        <v>230</v>
      </c>
      <c r="D80" s="4" t="s">
        <v>247</v>
      </c>
      <c r="E80" s="2" t="s">
        <v>88</v>
      </c>
      <c r="F80" s="2">
        <v>6546.15</v>
      </c>
      <c r="G80" s="2">
        <v>0</v>
      </c>
      <c r="H80" s="2">
        <v>689.1</v>
      </c>
      <c r="I80" s="2">
        <v>752.8</v>
      </c>
      <c r="J80" s="2">
        <v>3960.35</v>
      </c>
      <c r="K80" s="2">
        <v>2585.8000000000002</v>
      </c>
    </row>
    <row r="81" spans="1:11" x14ac:dyDescent="0.2">
      <c r="A81" s="4" t="s">
        <v>89</v>
      </c>
      <c r="B81" s="4" t="s">
        <v>232</v>
      </c>
      <c r="C81" s="4" t="s">
        <v>230</v>
      </c>
      <c r="D81" s="4" t="s">
        <v>247</v>
      </c>
      <c r="E81" s="2" t="s">
        <v>90</v>
      </c>
      <c r="F81" s="2">
        <v>4277.7</v>
      </c>
      <c r="G81" s="2">
        <v>0</v>
      </c>
      <c r="H81" s="2">
        <v>330.23</v>
      </c>
      <c r="I81" s="2">
        <v>491.93</v>
      </c>
      <c r="J81" s="2">
        <v>2472.9</v>
      </c>
      <c r="K81" s="2">
        <v>1804.8</v>
      </c>
    </row>
    <row r="82" spans="1:11" x14ac:dyDescent="0.2">
      <c r="A82" s="4" t="s">
        <v>91</v>
      </c>
      <c r="B82" s="4" t="s">
        <v>232</v>
      </c>
      <c r="C82" s="4" t="s">
        <v>236</v>
      </c>
      <c r="D82" s="4" t="s">
        <v>247</v>
      </c>
      <c r="E82" s="2" t="s">
        <v>92</v>
      </c>
      <c r="F82" s="2">
        <v>3167.85</v>
      </c>
      <c r="G82" s="2">
        <v>0</v>
      </c>
      <c r="H82" s="2">
        <v>84.37</v>
      </c>
      <c r="I82" s="2">
        <v>364.31</v>
      </c>
      <c r="J82" s="2">
        <v>1794.25</v>
      </c>
      <c r="K82" s="2">
        <v>1373.6</v>
      </c>
    </row>
    <row r="83" spans="1:11" x14ac:dyDescent="0.2">
      <c r="A83" s="4" t="s">
        <v>93</v>
      </c>
      <c r="B83" s="4" t="s">
        <v>232</v>
      </c>
      <c r="C83" s="4" t="s">
        <v>236</v>
      </c>
      <c r="D83" s="4" t="s">
        <v>247</v>
      </c>
      <c r="E83" s="2" t="s">
        <v>94</v>
      </c>
      <c r="F83" s="2">
        <v>4092.75</v>
      </c>
      <c r="G83" s="2">
        <v>0</v>
      </c>
      <c r="H83" s="2">
        <v>310.11</v>
      </c>
      <c r="I83" s="2">
        <v>470.66</v>
      </c>
      <c r="J83" s="2">
        <v>780.75</v>
      </c>
      <c r="K83" s="2">
        <v>3312</v>
      </c>
    </row>
    <row r="84" spans="1:11" x14ac:dyDescent="0.2">
      <c r="A84" s="4" t="s">
        <v>95</v>
      </c>
      <c r="B84" s="4" t="s">
        <v>232</v>
      </c>
      <c r="C84" s="4" t="s">
        <v>230</v>
      </c>
      <c r="D84" s="4" t="s">
        <v>247</v>
      </c>
      <c r="E84" s="2" t="s">
        <v>96</v>
      </c>
      <c r="F84" s="2">
        <v>6546.15</v>
      </c>
      <c r="G84" s="2">
        <v>0</v>
      </c>
      <c r="H84" s="2">
        <v>689.1</v>
      </c>
      <c r="I84" s="2">
        <v>752.8</v>
      </c>
      <c r="J84" s="2">
        <v>3241.95</v>
      </c>
      <c r="K84" s="2">
        <v>3304.2</v>
      </c>
    </row>
    <row r="85" spans="1:11" x14ac:dyDescent="0.2">
      <c r="A85" s="4" t="s">
        <v>97</v>
      </c>
      <c r="B85" s="4" t="s">
        <v>232</v>
      </c>
      <c r="C85" s="4" t="s">
        <v>230</v>
      </c>
      <c r="D85" s="4" t="s">
        <v>247</v>
      </c>
      <c r="E85" s="2" t="s">
        <v>98</v>
      </c>
      <c r="F85" s="2">
        <v>4092.75</v>
      </c>
      <c r="G85" s="2">
        <v>0</v>
      </c>
      <c r="H85" s="2">
        <v>310.11</v>
      </c>
      <c r="I85" s="2">
        <v>470.66</v>
      </c>
      <c r="J85" s="2">
        <v>780.75</v>
      </c>
      <c r="K85" s="2">
        <v>3312</v>
      </c>
    </row>
    <row r="86" spans="1:11" x14ac:dyDescent="0.2">
      <c r="A86" s="4" t="s">
        <v>99</v>
      </c>
      <c r="B86" s="4" t="s">
        <v>232</v>
      </c>
      <c r="C86" s="4" t="s">
        <v>230</v>
      </c>
      <c r="D86" s="4" t="s">
        <v>247</v>
      </c>
      <c r="E86" s="2" t="s">
        <v>100</v>
      </c>
      <c r="F86" s="2">
        <v>4092.75</v>
      </c>
      <c r="G86" s="2">
        <v>0</v>
      </c>
      <c r="H86" s="2">
        <v>310.11</v>
      </c>
      <c r="I86" s="2">
        <v>470.66</v>
      </c>
      <c r="J86" s="2">
        <v>780.75</v>
      </c>
      <c r="K86" s="2">
        <v>3312</v>
      </c>
    </row>
    <row r="87" spans="1:11" x14ac:dyDescent="0.2">
      <c r="A87" s="4" t="s">
        <v>101</v>
      </c>
      <c r="B87" s="4" t="s">
        <v>232</v>
      </c>
      <c r="C87" s="4" t="s">
        <v>230</v>
      </c>
      <c r="D87" s="4" t="s">
        <v>247</v>
      </c>
      <c r="E87" s="2" t="s">
        <v>102</v>
      </c>
      <c r="F87" s="2">
        <v>6546.15</v>
      </c>
      <c r="G87" s="2">
        <v>0</v>
      </c>
      <c r="H87" s="2">
        <v>689.1</v>
      </c>
      <c r="I87" s="2">
        <v>752.8</v>
      </c>
      <c r="J87" s="2">
        <v>1441.95</v>
      </c>
      <c r="K87" s="2">
        <v>5104.2</v>
      </c>
    </row>
    <row r="88" spans="1:11" x14ac:dyDescent="0.2">
      <c r="A88" s="4" t="s">
        <v>103</v>
      </c>
      <c r="B88" s="4" t="s">
        <v>232</v>
      </c>
      <c r="C88" s="4" t="s">
        <v>236</v>
      </c>
      <c r="D88" s="4" t="s">
        <v>247</v>
      </c>
      <c r="E88" s="2" t="s">
        <v>104</v>
      </c>
      <c r="F88" s="2">
        <v>4092.75</v>
      </c>
      <c r="G88" s="2">
        <v>0</v>
      </c>
      <c r="H88" s="2">
        <v>310.11</v>
      </c>
      <c r="I88" s="2">
        <v>470.66</v>
      </c>
      <c r="J88" s="2">
        <v>1803.75</v>
      </c>
      <c r="K88" s="2">
        <v>2289</v>
      </c>
    </row>
    <row r="89" spans="1:11" x14ac:dyDescent="0.2">
      <c r="A89" s="4" t="s">
        <v>105</v>
      </c>
      <c r="B89" s="4" t="s">
        <v>232</v>
      </c>
      <c r="C89" s="4" t="s">
        <v>236</v>
      </c>
      <c r="D89" s="4" t="s">
        <v>247</v>
      </c>
      <c r="E89" s="2" t="s">
        <v>106</v>
      </c>
      <c r="F89" s="2">
        <v>2805.45</v>
      </c>
      <c r="G89" s="2">
        <v>0</v>
      </c>
      <c r="H89" s="2">
        <v>24.67</v>
      </c>
      <c r="I89" s="2">
        <v>322.63</v>
      </c>
      <c r="J89" s="2">
        <v>1015.25</v>
      </c>
      <c r="K89" s="2">
        <v>1790.2</v>
      </c>
    </row>
    <row r="90" spans="1:11" x14ac:dyDescent="0.2">
      <c r="A90" s="4" t="s">
        <v>107</v>
      </c>
      <c r="B90" s="4" t="s">
        <v>232</v>
      </c>
      <c r="C90" s="4" t="s">
        <v>236</v>
      </c>
      <c r="D90" s="4" t="s">
        <v>247</v>
      </c>
      <c r="E90" s="2" t="s">
        <v>108</v>
      </c>
      <c r="F90" s="2">
        <v>4092.75</v>
      </c>
      <c r="G90" s="2">
        <v>0</v>
      </c>
      <c r="H90" s="2">
        <v>310.11</v>
      </c>
      <c r="I90" s="2">
        <v>470.66</v>
      </c>
      <c r="J90" s="2">
        <v>780.75</v>
      </c>
      <c r="K90" s="2">
        <v>3312</v>
      </c>
    </row>
    <row r="91" spans="1:11" x14ac:dyDescent="0.2">
      <c r="A91" s="4" t="s">
        <v>318</v>
      </c>
      <c r="B91" s="4" t="s">
        <v>232</v>
      </c>
      <c r="C91" s="4" t="s">
        <v>236</v>
      </c>
      <c r="D91" s="4" t="s">
        <v>247</v>
      </c>
      <c r="E91" s="2" t="s">
        <v>319</v>
      </c>
      <c r="F91" s="2">
        <v>4092.75</v>
      </c>
      <c r="G91" s="2">
        <v>0</v>
      </c>
      <c r="H91" s="2">
        <v>310.11</v>
      </c>
      <c r="I91" s="2">
        <v>470.66</v>
      </c>
      <c r="J91" s="2">
        <v>780.75</v>
      </c>
      <c r="K91" s="2">
        <v>3312</v>
      </c>
    </row>
    <row r="92" spans="1:11" s="5" customFormat="1" x14ac:dyDescent="0.2">
      <c r="A92" s="14" t="s">
        <v>22</v>
      </c>
      <c r="B92" s="4"/>
      <c r="C92" s="4"/>
      <c r="D92" s="4"/>
      <c r="F92" s="5" t="s">
        <v>23</v>
      </c>
      <c r="G92" s="5" t="s">
        <v>23</v>
      </c>
      <c r="H92" s="5" t="s">
        <v>23</v>
      </c>
      <c r="I92" s="5" t="s">
        <v>23</v>
      </c>
      <c r="J92" s="5" t="s">
        <v>23</v>
      </c>
      <c r="K92" s="5" t="s">
        <v>23</v>
      </c>
    </row>
    <row r="93" spans="1:11" x14ac:dyDescent="0.2">
      <c r="B93" s="5"/>
      <c r="C93" s="5"/>
      <c r="D93" s="5"/>
      <c r="F93" s="15">
        <v>92988.3</v>
      </c>
      <c r="G93" s="15">
        <v>0</v>
      </c>
      <c r="H93" s="15">
        <v>9187.7999999999993</v>
      </c>
      <c r="I93" s="15">
        <v>10693.59</v>
      </c>
      <c r="J93" s="15">
        <v>33160.699999999997</v>
      </c>
      <c r="K93" s="15">
        <v>59827.6</v>
      </c>
    </row>
    <row r="95" spans="1:11" x14ac:dyDescent="0.2">
      <c r="A95" s="13" t="s">
        <v>109</v>
      </c>
    </row>
    <row r="96" spans="1:11" x14ac:dyDescent="0.2">
      <c r="A96" s="4" t="s">
        <v>110</v>
      </c>
      <c r="B96" s="4" t="s">
        <v>232</v>
      </c>
      <c r="C96" s="4" t="s">
        <v>246</v>
      </c>
      <c r="D96" s="4" t="s">
        <v>245</v>
      </c>
      <c r="E96" s="2" t="s">
        <v>111</v>
      </c>
      <c r="F96" s="2">
        <v>6546.15</v>
      </c>
      <c r="G96" s="2">
        <v>0</v>
      </c>
      <c r="H96" s="2">
        <v>689.1</v>
      </c>
      <c r="I96" s="2">
        <v>752.8</v>
      </c>
      <c r="J96" s="2">
        <v>1441.75</v>
      </c>
      <c r="K96" s="2">
        <v>5104.3999999999996</v>
      </c>
    </row>
    <row r="97" spans="1:11" s="5" customFormat="1" x14ac:dyDescent="0.2">
      <c r="A97" s="14" t="s">
        <v>22</v>
      </c>
      <c r="B97" s="4"/>
      <c r="C97" s="4"/>
      <c r="D97" s="4"/>
      <c r="F97" s="5" t="s">
        <v>23</v>
      </c>
      <c r="G97" s="5" t="s">
        <v>23</v>
      </c>
      <c r="H97" s="5" t="s">
        <v>23</v>
      </c>
      <c r="I97" s="5" t="s">
        <v>23</v>
      </c>
      <c r="J97" s="5" t="s">
        <v>23</v>
      </c>
      <c r="K97" s="5" t="s">
        <v>23</v>
      </c>
    </row>
    <row r="98" spans="1:11" x14ac:dyDescent="0.2">
      <c r="B98" s="14"/>
      <c r="F98" s="15">
        <v>6546.15</v>
      </c>
      <c r="G98" s="15">
        <v>0</v>
      </c>
      <c r="H98" s="15">
        <v>689.1</v>
      </c>
      <c r="I98" s="15">
        <v>752.8</v>
      </c>
      <c r="J98" s="15">
        <v>1441.75</v>
      </c>
      <c r="K98" s="15">
        <v>5104.3999999999996</v>
      </c>
    </row>
    <row r="100" spans="1:11" x14ac:dyDescent="0.2">
      <c r="A100" s="13" t="s">
        <v>112</v>
      </c>
    </row>
    <row r="101" spans="1:11" x14ac:dyDescent="0.2">
      <c r="A101" s="4" t="s">
        <v>113</v>
      </c>
      <c r="B101" s="4" t="s">
        <v>229</v>
      </c>
      <c r="C101" s="4" t="s">
        <v>236</v>
      </c>
      <c r="D101" s="4" t="s">
        <v>244</v>
      </c>
      <c r="E101" s="2" t="s">
        <v>114</v>
      </c>
      <c r="F101" s="2">
        <v>12285.75</v>
      </c>
      <c r="G101" s="2">
        <v>0</v>
      </c>
      <c r="H101" s="2">
        <v>1913.14</v>
      </c>
      <c r="I101" s="2">
        <v>1412.87</v>
      </c>
      <c r="J101" s="2">
        <v>5726.15</v>
      </c>
      <c r="K101" s="2">
        <v>6559.6</v>
      </c>
    </row>
    <row r="102" spans="1:11" x14ac:dyDescent="0.2">
      <c r="A102" s="4" t="s">
        <v>117</v>
      </c>
      <c r="B102" s="4" t="s">
        <v>232</v>
      </c>
      <c r="C102" s="4" t="s">
        <v>236</v>
      </c>
      <c r="D102" s="4" t="s">
        <v>240</v>
      </c>
      <c r="E102" s="2" t="s">
        <v>118</v>
      </c>
      <c r="F102" s="2">
        <v>4092.75</v>
      </c>
      <c r="G102" s="2">
        <v>0</v>
      </c>
      <c r="H102" s="2">
        <v>310.11</v>
      </c>
      <c r="I102" s="2">
        <v>470.66</v>
      </c>
      <c r="J102" s="2">
        <v>1560.75</v>
      </c>
      <c r="K102" s="2">
        <v>2532</v>
      </c>
    </row>
    <row r="103" spans="1:11" x14ac:dyDescent="0.2">
      <c r="A103" s="4" t="s">
        <v>119</v>
      </c>
      <c r="B103" s="4" t="s">
        <v>232</v>
      </c>
      <c r="C103" s="4" t="s">
        <v>236</v>
      </c>
      <c r="D103" s="4" t="s">
        <v>243</v>
      </c>
      <c r="E103" s="2" t="s">
        <v>120</v>
      </c>
      <c r="F103" s="2">
        <v>4092.75</v>
      </c>
      <c r="G103" s="2">
        <v>0</v>
      </c>
      <c r="H103" s="2">
        <v>310.11</v>
      </c>
      <c r="I103" s="2">
        <v>470.66</v>
      </c>
      <c r="J103" s="2">
        <v>780.75</v>
      </c>
      <c r="K103" s="2">
        <v>3312</v>
      </c>
    </row>
    <row r="104" spans="1:11" x14ac:dyDescent="0.2">
      <c r="A104" s="4" t="s">
        <v>326</v>
      </c>
      <c r="B104" s="4" t="s">
        <v>232</v>
      </c>
      <c r="C104" s="4" t="s">
        <v>236</v>
      </c>
      <c r="D104" s="4" t="s">
        <v>243</v>
      </c>
      <c r="E104" s="2" t="s">
        <v>327</v>
      </c>
      <c r="F104" s="2">
        <v>4092.75</v>
      </c>
      <c r="G104" s="2">
        <v>0</v>
      </c>
      <c r="H104" s="2">
        <v>310.11</v>
      </c>
      <c r="I104" s="2">
        <v>470.66</v>
      </c>
      <c r="J104" s="2">
        <v>780.75</v>
      </c>
      <c r="K104" s="2">
        <v>3312</v>
      </c>
    </row>
    <row r="105" spans="1:11" s="5" customFormat="1" x14ac:dyDescent="0.2">
      <c r="A105" s="14" t="s">
        <v>22</v>
      </c>
      <c r="B105" s="4"/>
      <c r="C105" s="4"/>
      <c r="D105" s="4"/>
      <c r="F105" s="5" t="s">
        <v>23</v>
      </c>
      <c r="G105" s="5" t="s">
        <v>23</v>
      </c>
      <c r="H105" s="5" t="s">
        <v>23</v>
      </c>
      <c r="I105" s="5" t="s">
        <v>23</v>
      </c>
      <c r="J105" s="5" t="s">
        <v>23</v>
      </c>
      <c r="K105" s="5" t="s">
        <v>23</v>
      </c>
    </row>
    <row r="106" spans="1:11" x14ac:dyDescent="0.2">
      <c r="F106" s="15">
        <v>24564</v>
      </c>
      <c r="G106" s="15">
        <v>0</v>
      </c>
      <c r="H106" s="15">
        <v>2843.47</v>
      </c>
      <c r="I106" s="15">
        <v>2824.85</v>
      </c>
      <c r="J106" s="15">
        <v>8848.4</v>
      </c>
      <c r="K106" s="15">
        <v>15715.6</v>
      </c>
    </row>
    <row r="107" spans="1:11" x14ac:dyDescent="0.2">
      <c r="B107" s="14"/>
      <c r="C107" s="5"/>
      <c r="D107" s="5"/>
    </row>
    <row r="108" spans="1:11" x14ac:dyDescent="0.2">
      <c r="A108" s="13" t="s">
        <v>121</v>
      </c>
    </row>
    <row r="109" spans="1:11" x14ac:dyDescent="0.2">
      <c r="A109" s="4" t="s">
        <v>122</v>
      </c>
      <c r="B109" s="4" t="s">
        <v>229</v>
      </c>
      <c r="C109" s="4" t="s">
        <v>236</v>
      </c>
      <c r="D109" s="4" t="s">
        <v>244</v>
      </c>
      <c r="E109" s="2" t="s">
        <v>123</v>
      </c>
      <c r="F109" s="2">
        <v>12285.75</v>
      </c>
      <c r="G109" s="2">
        <v>0</v>
      </c>
      <c r="H109" s="2">
        <v>1913.14</v>
      </c>
      <c r="I109" s="2">
        <v>1412.87</v>
      </c>
      <c r="J109" s="2">
        <v>7715.15</v>
      </c>
      <c r="K109" s="2">
        <v>4570.6000000000004</v>
      </c>
    </row>
    <row r="110" spans="1:11" x14ac:dyDescent="0.2">
      <c r="A110" s="4" t="s">
        <v>124</v>
      </c>
      <c r="B110" s="4" t="s">
        <v>232</v>
      </c>
      <c r="C110" s="4" t="s">
        <v>236</v>
      </c>
      <c r="D110" s="4" t="s">
        <v>245</v>
      </c>
      <c r="E110" s="2" t="s">
        <v>125</v>
      </c>
      <c r="F110" s="2">
        <v>6546.15</v>
      </c>
      <c r="G110" s="2">
        <v>0</v>
      </c>
      <c r="H110" s="2">
        <v>689.1</v>
      </c>
      <c r="I110" s="2">
        <v>752.8</v>
      </c>
      <c r="J110" s="2">
        <v>2647.95</v>
      </c>
      <c r="K110" s="2">
        <v>3898.2</v>
      </c>
    </row>
    <row r="111" spans="1:11" s="5" customFormat="1" x14ac:dyDescent="0.2">
      <c r="A111" s="14" t="s">
        <v>22</v>
      </c>
      <c r="B111" s="4"/>
      <c r="C111" s="4"/>
      <c r="D111" s="4"/>
      <c r="F111" s="5" t="s">
        <v>23</v>
      </c>
      <c r="G111" s="5" t="s">
        <v>23</v>
      </c>
      <c r="H111" s="5" t="s">
        <v>23</v>
      </c>
      <c r="I111" s="5" t="s">
        <v>23</v>
      </c>
      <c r="J111" s="5" t="s">
        <v>23</v>
      </c>
      <c r="K111" s="5" t="s">
        <v>23</v>
      </c>
    </row>
    <row r="112" spans="1:11" x14ac:dyDescent="0.2">
      <c r="B112" s="14"/>
      <c r="C112" s="5"/>
      <c r="D112" s="5"/>
      <c r="F112" s="15">
        <v>18831.900000000001</v>
      </c>
      <c r="G112" s="15">
        <v>0</v>
      </c>
      <c r="H112" s="15">
        <v>2602.2399999999998</v>
      </c>
      <c r="I112" s="15">
        <v>2165.67</v>
      </c>
      <c r="J112" s="15">
        <v>10363.1</v>
      </c>
      <c r="K112" s="15">
        <v>8468.7999999999993</v>
      </c>
    </row>
    <row r="114" spans="1:11" x14ac:dyDescent="0.2">
      <c r="A114" s="13" t="s">
        <v>126</v>
      </c>
    </row>
    <row r="115" spans="1:11" x14ac:dyDescent="0.2">
      <c r="A115" s="4" t="s">
        <v>127</v>
      </c>
      <c r="B115" s="4" t="s">
        <v>229</v>
      </c>
      <c r="C115" s="4" t="s">
        <v>233</v>
      </c>
      <c r="D115" s="4" t="s">
        <v>244</v>
      </c>
      <c r="E115" s="2" t="s">
        <v>128</v>
      </c>
      <c r="F115" s="2">
        <v>12285.75</v>
      </c>
      <c r="G115" s="2">
        <v>0</v>
      </c>
      <c r="H115" s="2">
        <v>1913.14</v>
      </c>
      <c r="I115" s="2">
        <v>1412.87</v>
      </c>
      <c r="J115" s="2">
        <v>3325.95</v>
      </c>
      <c r="K115" s="2">
        <v>8959.7999999999993</v>
      </c>
    </row>
    <row r="116" spans="1:11" s="5" customFormat="1" x14ac:dyDescent="0.2">
      <c r="A116" s="14" t="s">
        <v>22</v>
      </c>
      <c r="B116" s="14"/>
      <c r="F116" s="5" t="s">
        <v>23</v>
      </c>
      <c r="G116" s="5" t="s">
        <v>23</v>
      </c>
      <c r="H116" s="5" t="s">
        <v>23</v>
      </c>
      <c r="I116" s="5" t="s">
        <v>23</v>
      </c>
      <c r="J116" s="5" t="s">
        <v>23</v>
      </c>
      <c r="K116" s="5" t="s">
        <v>23</v>
      </c>
    </row>
    <row r="117" spans="1:11" x14ac:dyDescent="0.2">
      <c r="C117" s="5"/>
      <c r="D117" s="5"/>
      <c r="F117" s="15">
        <v>12285.75</v>
      </c>
      <c r="G117" s="15">
        <v>0</v>
      </c>
      <c r="H117" s="15">
        <v>1913.14</v>
      </c>
      <c r="I117" s="15">
        <v>1412.87</v>
      </c>
      <c r="J117" s="15">
        <v>3325.95</v>
      </c>
      <c r="K117" s="15">
        <v>8959.7999999999993</v>
      </c>
    </row>
    <row r="119" spans="1:11" x14ac:dyDescent="0.2">
      <c r="A119" s="13" t="s">
        <v>129</v>
      </c>
    </row>
    <row r="120" spans="1:11" x14ac:dyDescent="0.2">
      <c r="A120" s="4" t="s">
        <v>130</v>
      </c>
      <c r="B120" s="4" t="s">
        <v>229</v>
      </c>
      <c r="C120" s="4" t="s">
        <v>230</v>
      </c>
      <c r="D120" s="4" t="s">
        <v>248</v>
      </c>
      <c r="E120" s="2" t="s">
        <v>131</v>
      </c>
      <c r="F120" s="2">
        <v>23838.6</v>
      </c>
      <c r="G120" s="2">
        <v>0</v>
      </c>
      <c r="H120" s="2">
        <v>4792.76</v>
      </c>
      <c r="I120" s="2">
        <v>2741.44</v>
      </c>
      <c r="J120" s="2">
        <v>7534.2</v>
      </c>
      <c r="K120" s="2">
        <v>16304.4</v>
      </c>
    </row>
    <row r="121" spans="1:11" x14ac:dyDescent="0.2">
      <c r="A121" s="4" t="s">
        <v>132</v>
      </c>
      <c r="B121" s="4" t="s">
        <v>232</v>
      </c>
      <c r="C121" s="4" t="s">
        <v>230</v>
      </c>
      <c r="D121" s="4" t="s">
        <v>249</v>
      </c>
      <c r="E121" s="2" t="s">
        <v>133</v>
      </c>
      <c r="F121" s="2">
        <v>9365.4</v>
      </c>
      <c r="G121" s="2">
        <v>0</v>
      </c>
      <c r="H121" s="2">
        <v>1289.3499999999999</v>
      </c>
      <c r="I121" s="2">
        <v>1077.02</v>
      </c>
      <c r="J121" s="2">
        <v>7049.6</v>
      </c>
      <c r="K121" s="2">
        <v>2315.8000000000002</v>
      </c>
    </row>
    <row r="122" spans="1:11" x14ac:dyDescent="0.2">
      <c r="A122" s="4" t="s">
        <v>134</v>
      </c>
      <c r="B122" s="4" t="s">
        <v>232</v>
      </c>
      <c r="C122" s="4" t="s">
        <v>236</v>
      </c>
      <c r="D122" s="4" t="s">
        <v>249</v>
      </c>
      <c r="E122" s="2" t="s">
        <v>135</v>
      </c>
      <c r="F122" s="2">
        <v>9365.4</v>
      </c>
      <c r="G122" s="2">
        <v>0</v>
      </c>
      <c r="H122" s="2">
        <v>1289.3499999999999</v>
      </c>
      <c r="I122" s="2">
        <v>1077.02</v>
      </c>
      <c r="J122" s="2">
        <v>5366.4</v>
      </c>
      <c r="K122" s="2">
        <v>3999</v>
      </c>
    </row>
    <row r="123" spans="1:11" x14ac:dyDescent="0.2">
      <c r="A123" s="4" t="s">
        <v>136</v>
      </c>
      <c r="B123" s="4" t="s">
        <v>232</v>
      </c>
      <c r="C123" s="4" t="s">
        <v>230</v>
      </c>
      <c r="D123" s="4" t="s">
        <v>249</v>
      </c>
      <c r="E123" s="2" t="s">
        <v>137</v>
      </c>
      <c r="F123" s="2">
        <v>9365.4</v>
      </c>
      <c r="G123" s="2">
        <v>0</v>
      </c>
      <c r="H123" s="2">
        <v>1289.3499999999999</v>
      </c>
      <c r="I123" s="2">
        <v>1077.02</v>
      </c>
      <c r="J123" s="2">
        <v>2366.4</v>
      </c>
      <c r="K123" s="2">
        <v>6999</v>
      </c>
    </row>
    <row r="124" spans="1:11" x14ac:dyDescent="0.2">
      <c r="A124" s="4" t="s">
        <v>138</v>
      </c>
      <c r="B124" s="4" t="s">
        <v>232</v>
      </c>
      <c r="C124" s="4" t="s">
        <v>230</v>
      </c>
      <c r="D124" s="4" t="s">
        <v>249</v>
      </c>
      <c r="E124" s="2" t="s">
        <v>139</v>
      </c>
      <c r="F124" s="2">
        <v>9365.4</v>
      </c>
      <c r="G124" s="2">
        <v>0</v>
      </c>
      <c r="H124" s="2">
        <v>1289.3499999999999</v>
      </c>
      <c r="I124" s="2">
        <v>1077.02</v>
      </c>
      <c r="J124" s="2">
        <v>6380.4</v>
      </c>
      <c r="K124" s="2">
        <v>2985</v>
      </c>
    </row>
    <row r="125" spans="1:11" x14ac:dyDescent="0.2">
      <c r="A125" s="4" t="s">
        <v>140</v>
      </c>
      <c r="B125" s="4" t="s">
        <v>232</v>
      </c>
      <c r="C125" s="4" t="s">
        <v>236</v>
      </c>
      <c r="D125" s="4" t="s">
        <v>249</v>
      </c>
      <c r="E125" s="2" t="s">
        <v>141</v>
      </c>
      <c r="F125" s="2">
        <v>9365.4</v>
      </c>
      <c r="G125" s="2">
        <v>0</v>
      </c>
      <c r="H125" s="2">
        <v>1289.3499999999999</v>
      </c>
      <c r="I125" s="2">
        <v>1077.02</v>
      </c>
      <c r="J125" s="2">
        <v>7043.4</v>
      </c>
      <c r="K125" s="2">
        <v>2322</v>
      </c>
    </row>
    <row r="126" spans="1:11" x14ac:dyDescent="0.2">
      <c r="A126" s="4" t="s">
        <v>142</v>
      </c>
      <c r="B126" s="4" t="s">
        <v>232</v>
      </c>
      <c r="C126" s="4" t="s">
        <v>230</v>
      </c>
      <c r="D126" s="4" t="s">
        <v>249</v>
      </c>
      <c r="E126" s="2" t="s">
        <v>143</v>
      </c>
      <c r="F126" s="2">
        <v>9365.4</v>
      </c>
      <c r="G126" s="2">
        <v>0</v>
      </c>
      <c r="H126" s="2">
        <v>1289.3499999999999</v>
      </c>
      <c r="I126" s="2">
        <v>1077.02</v>
      </c>
      <c r="J126" s="2">
        <v>6342</v>
      </c>
      <c r="K126" s="2">
        <v>3023.4</v>
      </c>
    </row>
    <row r="127" spans="1:11" x14ac:dyDescent="0.2">
      <c r="A127" s="4" t="s">
        <v>144</v>
      </c>
      <c r="B127" s="4" t="s">
        <v>232</v>
      </c>
      <c r="C127" s="4" t="s">
        <v>230</v>
      </c>
      <c r="D127" s="4" t="s">
        <v>249</v>
      </c>
      <c r="E127" s="2" t="s">
        <v>145</v>
      </c>
      <c r="F127" s="2">
        <v>9365.4</v>
      </c>
      <c r="G127" s="2">
        <v>0</v>
      </c>
      <c r="H127" s="2">
        <v>1289.3499999999999</v>
      </c>
      <c r="I127" s="2">
        <v>1077.02</v>
      </c>
      <c r="J127" s="2">
        <v>6260</v>
      </c>
      <c r="K127" s="2">
        <v>3105.4</v>
      </c>
    </row>
    <row r="128" spans="1:11" x14ac:dyDescent="0.2">
      <c r="A128" s="4" t="s">
        <v>146</v>
      </c>
      <c r="B128" s="4" t="s">
        <v>232</v>
      </c>
      <c r="C128" s="4" t="s">
        <v>236</v>
      </c>
      <c r="D128" s="4" t="s">
        <v>250</v>
      </c>
      <c r="E128" s="2" t="s">
        <v>147</v>
      </c>
      <c r="F128" s="2">
        <v>4092.75</v>
      </c>
      <c r="G128" s="2">
        <v>0</v>
      </c>
      <c r="H128" s="2">
        <v>310.11</v>
      </c>
      <c r="I128" s="2">
        <v>470.66</v>
      </c>
      <c r="J128" s="2">
        <v>1738.55</v>
      </c>
      <c r="K128" s="2">
        <v>2354.1999999999998</v>
      </c>
    </row>
    <row r="129" spans="1:11" x14ac:dyDescent="0.2">
      <c r="A129" s="4" t="s">
        <v>148</v>
      </c>
      <c r="B129" s="4" t="s">
        <v>232</v>
      </c>
      <c r="C129" s="4" t="s">
        <v>230</v>
      </c>
      <c r="D129" s="4" t="s">
        <v>249</v>
      </c>
      <c r="E129" s="2" t="s">
        <v>149</v>
      </c>
      <c r="F129" s="2">
        <v>9365.4</v>
      </c>
      <c r="G129" s="2">
        <v>0</v>
      </c>
      <c r="H129" s="2">
        <v>1289.3499999999999</v>
      </c>
      <c r="I129" s="2">
        <v>1077.02</v>
      </c>
      <c r="J129" s="2">
        <v>4366.3999999999996</v>
      </c>
      <c r="K129" s="2">
        <v>4999</v>
      </c>
    </row>
    <row r="130" spans="1:11" x14ac:dyDescent="0.2">
      <c r="A130" s="4" t="s">
        <v>150</v>
      </c>
      <c r="B130" s="4" t="s">
        <v>232</v>
      </c>
      <c r="C130" s="4" t="s">
        <v>230</v>
      </c>
      <c r="D130" s="4" t="s">
        <v>249</v>
      </c>
      <c r="E130" s="2" t="s">
        <v>151</v>
      </c>
      <c r="F130" s="2">
        <v>9365.4</v>
      </c>
      <c r="G130" s="2">
        <v>0</v>
      </c>
      <c r="H130" s="2">
        <v>1289.3499999999999</v>
      </c>
      <c r="I130" s="2">
        <v>1077.02</v>
      </c>
      <c r="J130" s="2">
        <v>2366.4</v>
      </c>
      <c r="K130" s="2">
        <v>6999</v>
      </c>
    </row>
    <row r="131" spans="1:11" x14ac:dyDescent="0.2">
      <c r="A131" s="4" t="s">
        <v>152</v>
      </c>
      <c r="B131" s="4" t="s">
        <v>232</v>
      </c>
      <c r="C131" s="4" t="s">
        <v>230</v>
      </c>
      <c r="D131" s="4" t="s">
        <v>249</v>
      </c>
      <c r="E131" s="2" t="s">
        <v>153</v>
      </c>
      <c r="F131" s="2">
        <v>9365.4</v>
      </c>
      <c r="G131" s="2">
        <v>0</v>
      </c>
      <c r="H131" s="2">
        <v>1289.3499999999999</v>
      </c>
      <c r="I131" s="2">
        <v>1077.02</v>
      </c>
      <c r="J131" s="2">
        <v>2366.4</v>
      </c>
      <c r="K131" s="2">
        <v>6999</v>
      </c>
    </row>
    <row r="132" spans="1:11" x14ac:dyDescent="0.2">
      <c r="A132" s="4" t="s">
        <v>154</v>
      </c>
      <c r="B132" s="4" t="s">
        <v>232</v>
      </c>
      <c r="C132" s="4" t="s">
        <v>236</v>
      </c>
      <c r="D132" s="4" t="s">
        <v>249</v>
      </c>
      <c r="E132" s="2" t="s">
        <v>155</v>
      </c>
      <c r="F132" s="2">
        <v>9365.4</v>
      </c>
      <c r="G132" s="2">
        <v>0</v>
      </c>
      <c r="H132" s="2">
        <v>1289.3499999999999</v>
      </c>
      <c r="I132" s="2">
        <v>1077.02</v>
      </c>
      <c r="J132" s="2">
        <v>4615.2</v>
      </c>
      <c r="K132" s="2">
        <v>4750.2</v>
      </c>
    </row>
    <row r="133" spans="1:11" x14ac:dyDescent="0.2">
      <c r="A133" s="4" t="s">
        <v>158</v>
      </c>
      <c r="B133" s="4" t="s">
        <v>232</v>
      </c>
      <c r="C133" s="4" t="s">
        <v>230</v>
      </c>
      <c r="D133" s="4" t="s">
        <v>249</v>
      </c>
      <c r="E133" s="2" t="s">
        <v>159</v>
      </c>
      <c r="F133" s="2">
        <v>9365.4</v>
      </c>
      <c r="G133" s="2">
        <v>0</v>
      </c>
      <c r="H133" s="2">
        <v>1289.3499999999999</v>
      </c>
      <c r="I133" s="2">
        <v>1077.02</v>
      </c>
      <c r="J133" s="2">
        <v>2366.4</v>
      </c>
      <c r="K133" s="2">
        <v>6999</v>
      </c>
    </row>
    <row r="134" spans="1:11" x14ac:dyDescent="0.2">
      <c r="A134" s="4" t="s">
        <v>160</v>
      </c>
      <c r="B134" s="4" t="s">
        <v>229</v>
      </c>
      <c r="C134" s="4" t="s">
        <v>230</v>
      </c>
      <c r="D134" s="4" t="s">
        <v>239</v>
      </c>
      <c r="E134" s="2" t="s">
        <v>161</v>
      </c>
      <c r="F134" s="2">
        <v>12285.75</v>
      </c>
      <c r="G134" s="2">
        <v>0</v>
      </c>
      <c r="H134" s="2">
        <v>1913.14</v>
      </c>
      <c r="I134" s="2">
        <v>1412.87</v>
      </c>
      <c r="J134" s="2">
        <v>9058.5499999999993</v>
      </c>
      <c r="K134" s="2">
        <v>3227.2</v>
      </c>
    </row>
    <row r="135" spans="1:11" x14ac:dyDescent="0.2">
      <c r="A135" s="4" t="s">
        <v>162</v>
      </c>
      <c r="B135" s="4" t="s">
        <v>229</v>
      </c>
      <c r="C135" s="4" t="s">
        <v>230</v>
      </c>
      <c r="D135" s="4" t="s">
        <v>239</v>
      </c>
      <c r="E135" s="2" t="s">
        <v>163</v>
      </c>
      <c r="F135" s="2">
        <v>12285.75</v>
      </c>
      <c r="G135" s="2">
        <v>0</v>
      </c>
      <c r="H135" s="2">
        <v>1913.14</v>
      </c>
      <c r="I135" s="2">
        <v>1412.87</v>
      </c>
      <c r="J135" s="2">
        <v>3325.95</v>
      </c>
      <c r="K135" s="2">
        <v>8959.7999999999993</v>
      </c>
    </row>
    <row r="136" spans="1:11" x14ac:dyDescent="0.2">
      <c r="A136" s="4" t="s">
        <v>164</v>
      </c>
      <c r="B136" s="4" t="s">
        <v>232</v>
      </c>
      <c r="C136" s="4" t="s">
        <v>236</v>
      </c>
      <c r="D136" s="4" t="s">
        <v>249</v>
      </c>
      <c r="E136" s="2" t="s">
        <v>165</v>
      </c>
      <c r="F136" s="2">
        <v>9365.4</v>
      </c>
      <c r="G136" s="2">
        <v>0</v>
      </c>
      <c r="H136" s="2">
        <v>1289.3499999999999</v>
      </c>
      <c r="I136" s="2">
        <v>1077.02</v>
      </c>
      <c r="J136" s="2">
        <v>2366.4</v>
      </c>
      <c r="K136" s="2">
        <v>6999</v>
      </c>
    </row>
    <row r="137" spans="1:11" x14ac:dyDescent="0.2">
      <c r="A137" s="4" t="s">
        <v>166</v>
      </c>
      <c r="B137" s="4" t="s">
        <v>232</v>
      </c>
      <c r="C137" s="4" t="s">
        <v>230</v>
      </c>
      <c r="D137" s="4" t="s">
        <v>249</v>
      </c>
      <c r="E137" s="2" t="s">
        <v>167</v>
      </c>
      <c r="F137" s="2">
        <v>9365.4</v>
      </c>
      <c r="G137" s="2">
        <v>0</v>
      </c>
      <c r="H137" s="2">
        <v>1289.3499999999999</v>
      </c>
      <c r="I137" s="2">
        <v>1077.02</v>
      </c>
      <c r="J137" s="2">
        <v>2366.4</v>
      </c>
      <c r="K137" s="2">
        <v>6999</v>
      </c>
    </row>
    <row r="138" spans="1:11" x14ac:dyDescent="0.2">
      <c r="A138" s="4" t="s">
        <v>168</v>
      </c>
      <c r="B138" s="4" t="s">
        <v>232</v>
      </c>
      <c r="C138" s="4" t="s">
        <v>236</v>
      </c>
      <c r="D138" s="4" t="s">
        <v>249</v>
      </c>
      <c r="E138" s="2" t="s">
        <v>169</v>
      </c>
      <c r="F138" s="2">
        <v>9365.4</v>
      </c>
      <c r="G138" s="2">
        <v>0</v>
      </c>
      <c r="H138" s="2">
        <v>1289.3499999999999</v>
      </c>
      <c r="I138" s="2">
        <v>1077.02</v>
      </c>
      <c r="J138" s="2">
        <v>2366.4</v>
      </c>
      <c r="K138" s="2">
        <v>6999</v>
      </c>
    </row>
    <row r="139" spans="1:11" x14ac:dyDescent="0.2">
      <c r="A139" s="4" t="s">
        <v>170</v>
      </c>
      <c r="B139" s="4" t="s">
        <v>232</v>
      </c>
      <c r="C139" s="4" t="s">
        <v>230</v>
      </c>
      <c r="D139" s="4" t="s">
        <v>249</v>
      </c>
      <c r="E139" s="2" t="s">
        <v>171</v>
      </c>
      <c r="F139" s="2">
        <v>9365.4</v>
      </c>
      <c r="G139" s="2">
        <v>0</v>
      </c>
      <c r="H139" s="2">
        <v>1289.3499999999999</v>
      </c>
      <c r="I139" s="2">
        <v>1077.02</v>
      </c>
      <c r="J139" s="2">
        <v>5659.8</v>
      </c>
      <c r="K139" s="2">
        <v>3705.6</v>
      </c>
    </row>
    <row r="140" spans="1:11" x14ac:dyDescent="0.2">
      <c r="A140" s="4" t="s">
        <v>172</v>
      </c>
      <c r="B140" s="4" t="s">
        <v>232</v>
      </c>
      <c r="C140" s="4" t="s">
        <v>230</v>
      </c>
      <c r="D140" s="4" t="s">
        <v>249</v>
      </c>
      <c r="E140" s="2" t="s">
        <v>173</v>
      </c>
      <c r="F140" s="2">
        <v>9365.4</v>
      </c>
      <c r="G140" s="2">
        <v>0</v>
      </c>
      <c r="H140" s="2">
        <v>1289.3499999999999</v>
      </c>
      <c r="I140" s="2">
        <v>1077.02</v>
      </c>
      <c r="J140" s="2">
        <v>2460</v>
      </c>
      <c r="K140" s="2">
        <v>6905.4</v>
      </c>
    </row>
    <row r="141" spans="1:11" x14ac:dyDescent="0.2">
      <c r="A141" s="4" t="s">
        <v>174</v>
      </c>
      <c r="B141" s="4" t="s">
        <v>232</v>
      </c>
      <c r="C141" s="4" t="s">
        <v>230</v>
      </c>
      <c r="D141" s="4" t="s">
        <v>249</v>
      </c>
      <c r="E141" s="2" t="s">
        <v>175</v>
      </c>
      <c r="F141" s="2">
        <v>9365.4</v>
      </c>
      <c r="G141" s="2">
        <v>0</v>
      </c>
      <c r="H141" s="2">
        <v>1289.3499999999999</v>
      </c>
      <c r="I141" s="2">
        <v>1077.02</v>
      </c>
      <c r="J141" s="2">
        <v>4999.3999999999996</v>
      </c>
      <c r="K141" s="2">
        <v>4366</v>
      </c>
    </row>
    <row r="142" spans="1:11" x14ac:dyDescent="0.2">
      <c r="A142" s="4" t="s">
        <v>176</v>
      </c>
      <c r="B142" s="4" t="s">
        <v>232</v>
      </c>
      <c r="C142" s="4" t="s">
        <v>230</v>
      </c>
      <c r="D142" s="4" t="s">
        <v>249</v>
      </c>
      <c r="E142" s="2" t="s">
        <v>177</v>
      </c>
      <c r="F142" s="2">
        <v>9365.4</v>
      </c>
      <c r="G142" s="2">
        <v>0</v>
      </c>
      <c r="H142" s="2">
        <v>1289.3499999999999</v>
      </c>
      <c r="I142" s="2">
        <v>1077.02</v>
      </c>
      <c r="J142" s="2">
        <v>4866.3999999999996</v>
      </c>
      <c r="K142" s="2">
        <v>4499</v>
      </c>
    </row>
    <row r="143" spans="1:11" x14ac:dyDescent="0.2">
      <c r="A143" s="4" t="s">
        <v>178</v>
      </c>
      <c r="B143" s="4" t="s">
        <v>232</v>
      </c>
      <c r="C143" s="4" t="s">
        <v>230</v>
      </c>
      <c r="D143" s="4" t="s">
        <v>249</v>
      </c>
      <c r="E143" s="2" t="s">
        <v>179</v>
      </c>
      <c r="F143" s="2">
        <v>9365.4</v>
      </c>
      <c r="G143" s="2">
        <v>0</v>
      </c>
      <c r="H143" s="2">
        <v>1289.3499999999999</v>
      </c>
      <c r="I143" s="2">
        <v>1077.02</v>
      </c>
      <c r="J143" s="2">
        <v>2366.1999999999998</v>
      </c>
      <c r="K143" s="2">
        <v>6999.2</v>
      </c>
    </row>
    <row r="144" spans="1:11" x14ac:dyDescent="0.2">
      <c r="A144" s="4" t="s">
        <v>180</v>
      </c>
      <c r="B144" s="4" t="s">
        <v>232</v>
      </c>
      <c r="C144" s="4" t="s">
        <v>236</v>
      </c>
      <c r="D144" s="4" t="s">
        <v>249</v>
      </c>
      <c r="E144" s="2" t="s">
        <v>181</v>
      </c>
      <c r="F144" s="2">
        <v>9365.4</v>
      </c>
      <c r="G144" s="2">
        <v>0</v>
      </c>
      <c r="H144" s="2">
        <v>1289.3499999999999</v>
      </c>
      <c r="I144" s="2">
        <v>1077.02</v>
      </c>
      <c r="J144" s="2">
        <v>5921.6</v>
      </c>
      <c r="K144" s="2">
        <v>3443.8</v>
      </c>
    </row>
    <row r="145" spans="1:11" x14ac:dyDescent="0.2">
      <c r="A145" s="4" t="s">
        <v>182</v>
      </c>
      <c r="B145" s="4" t="s">
        <v>229</v>
      </c>
      <c r="C145" s="4" t="s">
        <v>230</v>
      </c>
      <c r="D145" s="4" t="s">
        <v>239</v>
      </c>
      <c r="E145" s="2" t="s">
        <v>183</v>
      </c>
      <c r="F145" s="2">
        <v>12285.75</v>
      </c>
      <c r="G145" s="2">
        <v>0</v>
      </c>
      <c r="H145" s="2">
        <v>1913.14</v>
      </c>
      <c r="I145" s="2">
        <v>1412.87</v>
      </c>
      <c r="J145" s="2">
        <v>7394.75</v>
      </c>
      <c r="K145" s="2">
        <v>4891</v>
      </c>
    </row>
    <row r="146" spans="1:11" x14ac:dyDescent="0.2">
      <c r="A146" s="4" t="s">
        <v>184</v>
      </c>
      <c r="B146" s="4" t="s">
        <v>232</v>
      </c>
      <c r="C146" s="4" t="s">
        <v>230</v>
      </c>
      <c r="D146" s="4" t="s">
        <v>249</v>
      </c>
      <c r="E146" s="2" t="s">
        <v>185</v>
      </c>
      <c r="F146" s="2">
        <v>9365.4</v>
      </c>
      <c r="G146" s="2">
        <v>0</v>
      </c>
      <c r="H146" s="2">
        <v>1289.3499999999999</v>
      </c>
      <c r="I146" s="2">
        <v>1077.02</v>
      </c>
      <c r="J146" s="2">
        <v>4934.3999999999996</v>
      </c>
      <c r="K146" s="2">
        <v>4431</v>
      </c>
    </row>
    <row r="147" spans="1:11" x14ac:dyDescent="0.2">
      <c r="A147" s="4" t="s">
        <v>186</v>
      </c>
      <c r="B147" s="4" t="s">
        <v>232</v>
      </c>
      <c r="C147" s="4" t="s">
        <v>230</v>
      </c>
      <c r="D147" s="4" t="s">
        <v>249</v>
      </c>
      <c r="E147" s="2" t="s">
        <v>187</v>
      </c>
      <c r="F147" s="2">
        <v>9365.4</v>
      </c>
      <c r="G147" s="2">
        <v>0</v>
      </c>
      <c r="H147" s="2">
        <v>1289.3499999999999</v>
      </c>
      <c r="I147" s="2">
        <v>1077.02</v>
      </c>
      <c r="J147" s="2">
        <v>2366.4</v>
      </c>
      <c r="K147" s="2">
        <v>6999</v>
      </c>
    </row>
    <row r="148" spans="1:11" x14ac:dyDescent="0.2">
      <c r="A148" s="4" t="s">
        <v>188</v>
      </c>
      <c r="B148" s="4" t="s">
        <v>232</v>
      </c>
      <c r="C148" s="4" t="s">
        <v>236</v>
      </c>
      <c r="D148" s="4" t="s">
        <v>249</v>
      </c>
      <c r="E148" s="2" t="s">
        <v>189</v>
      </c>
      <c r="F148" s="2">
        <v>9365.4</v>
      </c>
      <c r="G148" s="2">
        <v>0</v>
      </c>
      <c r="H148" s="2">
        <v>1289.3499999999999</v>
      </c>
      <c r="I148" s="2">
        <v>1077.02</v>
      </c>
      <c r="J148" s="2">
        <v>6342</v>
      </c>
      <c r="K148" s="2">
        <v>3023.4</v>
      </c>
    </row>
    <row r="149" spans="1:11" x14ac:dyDescent="0.2">
      <c r="A149" s="4" t="s">
        <v>190</v>
      </c>
      <c r="B149" s="4" t="s">
        <v>232</v>
      </c>
      <c r="C149" s="4" t="s">
        <v>230</v>
      </c>
      <c r="D149" s="4" t="s">
        <v>249</v>
      </c>
      <c r="E149" s="2" t="s">
        <v>191</v>
      </c>
      <c r="F149" s="2">
        <v>9365.4</v>
      </c>
      <c r="G149" s="2">
        <v>0</v>
      </c>
      <c r="H149" s="2">
        <v>1289.3499999999999</v>
      </c>
      <c r="I149" s="2">
        <v>1077.02</v>
      </c>
      <c r="J149" s="2">
        <v>8032.6</v>
      </c>
      <c r="K149" s="2">
        <v>1332.8</v>
      </c>
    </row>
    <row r="150" spans="1:11" x14ac:dyDescent="0.2">
      <c r="A150" s="4" t="s">
        <v>83</v>
      </c>
      <c r="B150" s="4" t="s">
        <v>232</v>
      </c>
      <c r="C150" s="4" t="s">
        <v>230</v>
      </c>
      <c r="D150" s="4" t="s">
        <v>249</v>
      </c>
      <c r="E150" s="2" t="s">
        <v>84</v>
      </c>
      <c r="F150" s="2">
        <v>9365.4</v>
      </c>
      <c r="G150" s="2">
        <v>0</v>
      </c>
      <c r="H150" s="2">
        <v>1289.3499999999999</v>
      </c>
      <c r="I150" s="2">
        <v>1077.02</v>
      </c>
      <c r="J150" s="2">
        <v>2366.4</v>
      </c>
      <c r="K150" s="2">
        <v>6999</v>
      </c>
    </row>
    <row r="151" spans="1:11" x14ac:dyDescent="0.2">
      <c r="A151" s="4" t="s">
        <v>192</v>
      </c>
      <c r="B151" s="4" t="s">
        <v>232</v>
      </c>
      <c r="C151" s="4" t="s">
        <v>236</v>
      </c>
      <c r="D151" s="4" t="s">
        <v>249</v>
      </c>
      <c r="E151" s="2" t="s">
        <v>193</v>
      </c>
      <c r="F151" s="2">
        <v>9365.4</v>
      </c>
      <c r="G151" s="2">
        <v>0</v>
      </c>
      <c r="H151" s="2">
        <v>1289.3499999999999</v>
      </c>
      <c r="I151" s="2">
        <v>1077.02</v>
      </c>
      <c r="J151" s="2">
        <v>6403.2</v>
      </c>
      <c r="K151" s="2">
        <v>2962.2</v>
      </c>
    </row>
    <row r="152" spans="1:11" x14ac:dyDescent="0.2">
      <c r="A152" s="4" t="s">
        <v>194</v>
      </c>
      <c r="B152" s="4" t="s">
        <v>232</v>
      </c>
      <c r="C152" s="4" t="s">
        <v>230</v>
      </c>
      <c r="D152" s="4" t="s">
        <v>249</v>
      </c>
      <c r="E152" s="2" t="s">
        <v>195</v>
      </c>
      <c r="F152" s="2">
        <v>9365.4</v>
      </c>
      <c r="G152" s="2">
        <v>0</v>
      </c>
      <c r="H152" s="2">
        <v>1289.3499999999999</v>
      </c>
      <c r="I152" s="2">
        <v>1077.02</v>
      </c>
      <c r="J152" s="2">
        <v>4376.6000000000004</v>
      </c>
      <c r="K152" s="2">
        <v>4988.8</v>
      </c>
    </row>
    <row r="153" spans="1:11" x14ac:dyDescent="0.2">
      <c r="A153" s="4" t="s">
        <v>196</v>
      </c>
      <c r="B153" s="4" t="s">
        <v>229</v>
      </c>
      <c r="C153" s="4" t="s">
        <v>230</v>
      </c>
      <c r="D153" s="4" t="s">
        <v>239</v>
      </c>
      <c r="E153" s="2" t="s">
        <v>197</v>
      </c>
      <c r="F153" s="2">
        <v>12285.75</v>
      </c>
      <c r="G153" s="2">
        <v>0</v>
      </c>
      <c r="H153" s="2">
        <v>1913.14</v>
      </c>
      <c r="I153" s="2">
        <v>1412.87</v>
      </c>
      <c r="J153" s="2">
        <v>3325.95</v>
      </c>
      <c r="K153" s="2">
        <v>8959.7999999999993</v>
      </c>
    </row>
    <row r="154" spans="1:11" x14ac:dyDescent="0.2">
      <c r="A154" s="4" t="s">
        <v>200</v>
      </c>
      <c r="B154" s="4" t="s">
        <v>232</v>
      </c>
      <c r="C154" s="4" t="s">
        <v>236</v>
      </c>
      <c r="D154" s="4" t="s">
        <v>250</v>
      </c>
      <c r="E154" s="2" t="s">
        <v>201</v>
      </c>
      <c r="F154" s="2">
        <v>4092.75</v>
      </c>
      <c r="G154" s="2">
        <v>0</v>
      </c>
      <c r="H154" s="2">
        <v>310.11</v>
      </c>
      <c r="I154" s="2">
        <v>470.66</v>
      </c>
      <c r="J154" s="2">
        <v>2868.75</v>
      </c>
      <c r="K154" s="2">
        <v>1224</v>
      </c>
    </row>
    <row r="155" spans="1:11" x14ac:dyDescent="0.2">
      <c r="A155" s="4" t="s">
        <v>115</v>
      </c>
      <c r="B155" s="4" t="s">
        <v>232</v>
      </c>
      <c r="C155" s="4" t="s">
        <v>236</v>
      </c>
      <c r="D155" s="4" t="s">
        <v>250</v>
      </c>
      <c r="E155" s="2" t="s">
        <v>116</v>
      </c>
      <c r="F155" s="2">
        <v>4092.75</v>
      </c>
      <c r="G155" s="2">
        <v>0</v>
      </c>
      <c r="H155" s="2">
        <v>310.11</v>
      </c>
      <c r="I155" s="2">
        <v>470.66</v>
      </c>
      <c r="J155" s="2">
        <v>780.75</v>
      </c>
      <c r="K155" s="2">
        <v>3312</v>
      </c>
    </row>
    <row r="156" spans="1:11" x14ac:dyDescent="0.2">
      <c r="A156" s="4" t="s">
        <v>202</v>
      </c>
      <c r="B156" s="4" t="s">
        <v>232</v>
      </c>
      <c r="C156" s="4" t="s">
        <v>236</v>
      </c>
      <c r="D156" s="4" t="s">
        <v>250</v>
      </c>
      <c r="E156" s="2" t="s">
        <v>203</v>
      </c>
      <c r="F156" s="2">
        <v>4092.75</v>
      </c>
      <c r="G156" s="2">
        <v>0</v>
      </c>
      <c r="H156" s="2">
        <v>310.11</v>
      </c>
      <c r="I156" s="2">
        <v>470.66</v>
      </c>
      <c r="J156" s="2">
        <v>2576.75</v>
      </c>
      <c r="K156" s="2">
        <v>1516</v>
      </c>
    </row>
    <row r="157" spans="1:11" x14ac:dyDescent="0.2">
      <c r="A157" s="4" t="s">
        <v>208</v>
      </c>
      <c r="B157" s="4" t="s">
        <v>232</v>
      </c>
      <c r="C157" s="4" t="s">
        <v>230</v>
      </c>
      <c r="D157" s="4" t="s">
        <v>249</v>
      </c>
      <c r="E157" s="2" t="s">
        <v>209</v>
      </c>
      <c r="F157" s="2">
        <v>9365.4</v>
      </c>
      <c r="G157" s="2">
        <v>0</v>
      </c>
      <c r="H157" s="2">
        <v>1289.3499999999999</v>
      </c>
      <c r="I157" s="2">
        <v>1077.02</v>
      </c>
      <c r="J157" s="2">
        <v>2366.4</v>
      </c>
      <c r="K157" s="2">
        <v>6999</v>
      </c>
    </row>
    <row r="158" spans="1:11" x14ac:dyDescent="0.2">
      <c r="A158" s="4" t="s">
        <v>210</v>
      </c>
      <c r="B158" s="4" t="s">
        <v>232</v>
      </c>
      <c r="C158" s="4" t="s">
        <v>236</v>
      </c>
      <c r="D158" s="4" t="s">
        <v>249</v>
      </c>
      <c r="E158" s="2" t="s">
        <v>211</v>
      </c>
      <c r="F158" s="2">
        <v>9365.4</v>
      </c>
      <c r="G158" s="2">
        <v>0</v>
      </c>
      <c r="H158" s="2">
        <v>1289.3499999999999</v>
      </c>
      <c r="I158" s="2">
        <v>1077.02</v>
      </c>
      <c r="J158" s="2">
        <v>2366.4</v>
      </c>
      <c r="K158" s="2">
        <v>6999</v>
      </c>
    </row>
    <row r="159" spans="1:11" x14ac:dyDescent="0.2">
      <c r="A159" s="4" t="s">
        <v>330</v>
      </c>
      <c r="B159" s="4" t="s">
        <v>232</v>
      </c>
      <c r="C159" s="4" t="s">
        <v>230</v>
      </c>
      <c r="D159" s="4" t="s">
        <v>249</v>
      </c>
      <c r="E159" s="2" t="s">
        <v>335</v>
      </c>
      <c r="F159" s="2">
        <v>9365.4</v>
      </c>
      <c r="G159" s="2">
        <v>0</v>
      </c>
      <c r="H159" s="2">
        <v>1289.3499999999999</v>
      </c>
      <c r="I159" s="2">
        <v>1077.02</v>
      </c>
      <c r="J159" s="2">
        <v>2366.4</v>
      </c>
      <c r="K159" s="2">
        <v>6999</v>
      </c>
    </row>
    <row r="160" spans="1:11" x14ac:dyDescent="0.2">
      <c r="A160" s="4" t="s">
        <v>339</v>
      </c>
      <c r="B160" s="4" t="s">
        <v>229</v>
      </c>
      <c r="C160" s="4" t="s">
        <v>236</v>
      </c>
      <c r="D160" s="4" t="s">
        <v>239</v>
      </c>
      <c r="E160" s="2" t="s">
        <v>340</v>
      </c>
      <c r="F160" s="2">
        <v>12285.75</v>
      </c>
      <c r="G160" s="2">
        <v>0</v>
      </c>
      <c r="H160" s="2">
        <v>1913.14</v>
      </c>
      <c r="I160" s="2">
        <v>1412.87</v>
      </c>
      <c r="J160" s="2">
        <v>3326.15</v>
      </c>
      <c r="K160" s="2">
        <v>8959.6</v>
      </c>
    </row>
    <row r="161" spans="1:11" s="5" customFormat="1" x14ac:dyDescent="0.2">
      <c r="A161" s="14" t="s">
        <v>22</v>
      </c>
      <c r="B161" s="4"/>
      <c r="C161" s="4"/>
      <c r="D161" s="4"/>
      <c r="F161" s="5" t="s">
        <v>23</v>
      </c>
      <c r="G161" s="5" t="s">
        <v>23</v>
      </c>
      <c r="H161" s="5" t="s">
        <v>23</v>
      </c>
      <c r="I161" s="5" t="s">
        <v>23</v>
      </c>
      <c r="J161" s="5" t="s">
        <v>23</v>
      </c>
      <c r="K161" s="5" t="s">
        <v>23</v>
      </c>
    </row>
    <row r="162" spans="1:11" x14ac:dyDescent="0.2">
      <c r="F162" s="15">
        <v>391965.75</v>
      </c>
      <c r="G162" s="15">
        <v>0</v>
      </c>
      <c r="H162" s="15">
        <v>55568.75</v>
      </c>
      <c r="I162" s="15">
        <v>45076.05</v>
      </c>
      <c r="J162" s="15">
        <v>174112.75</v>
      </c>
      <c r="K162" s="15">
        <v>217853</v>
      </c>
    </row>
    <row r="164" spans="1:11" x14ac:dyDescent="0.2">
      <c r="A164" s="13" t="s">
        <v>212</v>
      </c>
    </row>
    <row r="165" spans="1:11" x14ac:dyDescent="0.2">
      <c r="A165" s="4" t="s">
        <v>213</v>
      </c>
      <c r="B165" s="4" t="s">
        <v>232</v>
      </c>
      <c r="C165" s="4" t="s">
        <v>233</v>
      </c>
      <c r="D165" s="4" t="s">
        <v>250</v>
      </c>
      <c r="E165" s="2" t="s">
        <v>214</v>
      </c>
      <c r="F165" s="2">
        <v>4092.75</v>
      </c>
      <c r="G165" s="2">
        <v>0</v>
      </c>
      <c r="H165" s="2">
        <v>310.11</v>
      </c>
      <c r="I165" s="2">
        <v>470.66</v>
      </c>
      <c r="J165" s="2">
        <v>2868.35</v>
      </c>
      <c r="K165" s="2">
        <v>1224.4000000000001</v>
      </c>
    </row>
    <row r="166" spans="1:11" x14ac:dyDescent="0.2">
      <c r="A166" s="4" t="s">
        <v>215</v>
      </c>
      <c r="B166" s="4" t="s">
        <v>229</v>
      </c>
      <c r="C166" s="4" t="s">
        <v>230</v>
      </c>
      <c r="D166" s="4" t="s">
        <v>235</v>
      </c>
      <c r="E166" s="2" t="s">
        <v>216</v>
      </c>
      <c r="F166" s="2">
        <v>23838.6</v>
      </c>
      <c r="G166" s="2">
        <v>0</v>
      </c>
      <c r="H166" s="2">
        <v>4792.76</v>
      </c>
      <c r="I166" s="2">
        <v>2741.44</v>
      </c>
      <c r="J166" s="2">
        <v>7534.2</v>
      </c>
      <c r="K166" s="2">
        <v>16304.4</v>
      </c>
    </row>
    <row r="167" spans="1:11" s="5" customFormat="1" x14ac:dyDescent="0.2">
      <c r="A167" s="14" t="s">
        <v>22</v>
      </c>
      <c r="B167" s="4"/>
      <c r="C167" s="4"/>
      <c r="D167" s="4"/>
      <c r="F167" s="5" t="s">
        <v>23</v>
      </c>
      <c r="G167" s="5" t="s">
        <v>23</v>
      </c>
      <c r="H167" s="5" t="s">
        <v>23</v>
      </c>
      <c r="I167" s="5" t="s">
        <v>23</v>
      </c>
      <c r="J167" s="5" t="s">
        <v>23</v>
      </c>
      <c r="K167" s="5" t="s">
        <v>23</v>
      </c>
    </row>
    <row r="168" spans="1:11" x14ac:dyDescent="0.2">
      <c r="B168" s="13"/>
      <c r="F168" s="15">
        <v>27931.35</v>
      </c>
      <c r="G168" s="15">
        <v>0</v>
      </c>
      <c r="H168" s="15">
        <v>5102.87</v>
      </c>
      <c r="I168" s="15">
        <v>3212.1</v>
      </c>
      <c r="J168" s="15">
        <v>10402.549999999999</v>
      </c>
      <c r="K168" s="15">
        <v>17528.8</v>
      </c>
    </row>
    <row r="170" spans="1:11" x14ac:dyDescent="0.2">
      <c r="A170" s="13" t="s">
        <v>217</v>
      </c>
    </row>
    <row r="171" spans="1:11" x14ac:dyDescent="0.2">
      <c r="A171" s="4" t="s">
        <v>218</v>
      </c>
      <c r="B171" s="4" t="s">
        <v>232</v>
      </c>
      <c r="C171" s="4" t="s">
        <v>236</v>
      </c>
      <c r="D171" s="4" t="s">
        <v>243</v>
      </c>
      <c r="E171" s="2" t="s">
        <v>219</v>
      </c>
      <c r="F171" s="2">
        <v>4092.75</v>
      </c>
      <c r="G171" s="2">
        <v>0</v>
      </c>
      <c r="H171" s="2">
        <v>310.11</v>
      </c>
      <c r="I171" s="2">
        <v>470.66</v>
      </c>
      <c r="J171" s="2">
        <v>780.75</v>
      </c>
      <c r="K171" s="2">
        <v>3312</v>
      </c>
    </row>
    <row r="172" spans="1:11" x14ac:dyDescent="0.2">
      <c r="A172" s="4" t="s">
        <v>222</v>
      </c>
      <c r="B172" s="4" t="s">
        <v>232</v>
      </c>
      <c r="C172" s="4" t="s">
        <v>230</v>
      </c>
      <c r="D172" s="4" t="s">
        <v>238</v>
      </c>
      <c r="E172" s="2" t="s">
        <v>223</v>
      </c>
      <c r="F172" s="2">
        <v>6546.15</v>
      </c>
      <c r="G172" s="2">
        <v>0</v>
      </c>
      <c r="H172" s="2">
        <v>689.1</v>
      </c>
      <c r="I172" s="2">
        <v>752.8</v>
      </c>
      <c r="J172" s="2">
        <v>3253.35</v>
      </c>
      <c r="K172" s="2">
        <v>3292.8</v>
      </c>
    </row>
    <row r="173" spans="1:11" s="5" customFormat="1" x14ac:dyDescent="0.2">
      <c r="A173" s="14" t="s">
        <v>22</v>
      </c>
      <c r="B173" s="14"/>
      <c r="C173" s="14"/>
      <c r="D173" s="14"/>
      <c r="F173" s="5" t="s">
        <v>23</v>
      </c>
      <c r="G173" s="5" t="s">
        <v>23</v>
      </c>
      <c r="H173" s="5" t="s">
        <v>23</v>
      </c>
      <c r="I173" s="5" t="s">
        <v>23</v>
      </c>
      <c r="J173" s="5" t="s">
        <v>23</v>
      </c>
      <c r="K173" s="5" t="s">
        <v>23</v>
      </c>
    </row>
    <row r="174" spans="1:11" x14ac:dyDescent="0.2">
      <c r="F174" s="15">
        <v>10638.9</v>
      </c>
      <c r="G174" s="15">
        <v>0</v>
      </c>
      <c r="H174" s="15">
        <v>999.21</v>
      </c>
      <c r="I174" s="15">
        <v>1223.46</v>
      </c>
      <c r="J174" s="15">
        <v>4034.1</v>
      </c>
      <c r="K174" s="15">
        <v>6604.8</v>
      </c>
    </row>
    <row r="176" spans="1:11" s="5" customFormat="1" x14ac:dyDescent="0.2">
      <c r="A176" s="16"/>
      <c r="B176" s="16"/>
      <c r="C176" s="16"/>
      <c r="D176" s="16"/>
      <c r="F176" s="5" t="s">
        <v>224</v>
      </c>
      <c r="G176" s="5" t="s">
        <v>224</v>
      </c>
      <c r="H176" s="5" t="s">
        <v>224</v>
      </c>
      <c r="I176" s="5" t="s">
        <v>224</v>
      </c>
      <c r="J176" s="5" t="s">
        <v>224</v>
      </c>
      <c r="K176" s="5" t="s">
        <v>224</v>
      </c>
    </row>
    <row r="177" spans="1:11" x14ac:dyDescent="0.2">
      <c r="A177" s="14" t="s">
        <v>225</v>
      </c>
      <c r="B177" s="14"/>
      <c r="C177" s="14"/>
      <c r="D177" s="14"/>
      <c r="E177" s="2" t="s">
        <v>1</v>
      </c>
      <c r="F177" s="15">
        <v>830050.95</v>
      </c>
      <c r="G177" s="15">
        <v>0</v>
      </c>
      <c r="H177" s="15">
        <v>116978.24000000001</v>
      </c>
      <c r="I177" s="15">
        <v>95455.7</v>
      </c>
      <c r="J177" s="15">
        <v>357317.35</v>
      </c>
      <c r="K177" s="15">
        <v>472733.6</v>
      </c>
    </row>
    <row r="179" spans="1:11" x14ac:dyDescent="0.2">
      <c r="F179" s="2" t="s">
        <v>1</v>
      </c>
      <c r="G179" s="2" t="s">
        <v>1</v>
      </c>
      <c r="H179" s="2" t="s">
        <v>1</v>
      </c>
      <c r="I179" s="2" t="s">
        <v>1</v>
      </c>
      <c r="J179" s="2" t="s">
        <v>1</v>
      </c>
      <c r="K179" s="2" t="s">
        <v>1</v>
      </c>
    </row>
    <row r="180" spans="1:11" x14ac:dyDescent="0.2">
      <c r="A180" s="4" t="s">
        <v>1</v>
      </c>
      <c r="E180" s="2" t="s">
        <v>1</v>
      </c>
      <c r="F180" s="15"/>
      <c r="G180" s="15"/>
      <c r="H180" s="15"/>
      <c r="I180" s="15"/>
      <c r="J180" s="15"/>
      <c r="K180" s="15"/>
    </row>
    <row r="181" spans="1:11" x14ac:dyDescent="0.2">
      <c r="H181" s="15"/>
    </row>
    <row r="213" spans="1:11" ht="12.75" x14ac:dyDescent="0.2">
      <c r="A213" s="1" t="s">
        <v>0</v>
      </c>
      <c r="B213" s="1"/>
      <c r="C213" s="1"/>
      <c r="D213" s="1"/>
      <c r="E213" s="17" t="s">
        <v>1</v>
      </c>
    </row>
    <row r="214" spans="1:11" ht="18" x14ac:dyDescent="0.2">
      <c r="A214" s="3" t="s">
        <v>2</v>
      </c>
      <c r="B214" s="3"/>
      <c r="C214" s="3"/>
      <c r="D214" s="3"/>
      <c r="E214" s="18" t="s">
        <v>251</v>
      </c>
    </row>
    <row r="215" spans="1:11" ht="15" x14ac:dyDescent="0.2">
      <c r="E215" s="19" t="s">
        <v>4</v>
      </c>
    </row>
    <row r="216" spans="1:11" ht="12.75" x14ac:dyDescent="0.2">
      <c r="E216" s="20" t="s">
        <v>347</v>
      </c>
    </row>
    <row r="217" spans="1:11" x14ac:dyDescent="0.2">
      <c r="E217" s="6" t="s">
        <v>6</v>
      </c>
    </row>
    <row r="218" spans="1:11" x14ac:dyDescent="0.2">
      <c r="E218" s="6" t="s">
        <v>7</v>
      </c>
    </row>
    <row r="220" spans="1:11" ht="23.25" thickBot="1" x14ac:dyDescent="0.25">
      <c r="A220" s="7" t="s">
        <v>8</v>
      </c>
      <c r="B220" s="7" t="s">
        <v>226</v>
      </c>
      <c r="C220" s="7" t="s">
        <v>227</v>
      </c>
      <c r="D220" s="7" t="s">
        <v>228</v>
      </c>
      <c r="E220" s="8" t="s">
        <v>9</v>
      </c>
      <c r="F220" s="9" t="s">
        <v>10</v>
      </c>
      <c r="G220" s="8" t="s">
        <v>11</v>
      </c>
      <c r="H220" s="8" t="s">
        <v>12</v>
      </c>
      <c r="I220" s="8" t="s">
        <v>13</v>
      </c>
      <c r="J220" s="9" t="s">
        <v>14</v>
      </c>
      <c r="K220" s="10" t="s">
        <v>15</v>
      </c>
    </row>
    <row r="221" spans="1:11" ht="12" thickTop="1" x14ac:dyDescent="0.2"/>
    <row r="223" spans="1:11" x14ac:dyDescent="0.2">
      <c r="A223" s="12" t="s">
        <v>16</v>
      </c>
      <c r="B223" s="12"/>
      <c r="C223" s="12"/>
      <c r="D223" s="12"/>
    </row>
    <row r="225" spans="1:11" x14ac:dyDescent="0.2">
      <c r="A225" s="13" t="s">
        <v>252</v>
      </c>
      <c r="B225" s="13"/>
      <c r="C225" s="13"/>
      <c r="D225" s="13"/>
    </row>
    <row r="226" spans="1:11" x14ac:dyDescent="0.2">
      <c r="A226" s="4" t="s">
        <v>253</v>
      </c>
      <c r="B226" s="4" t="s">
        <v>254</v>
      </c>
      <c r="C226" s="4" t="s">
        <v>230</v>
      </c>
      <c r="D226" s="4" t="s">
        <v>255</v>
      </c>
      <c r="E226" s="2" t="s">
        <v>256</v>
      </c>
      <c r="F226" s="2">
        <v>7943.09</v>
      </c>
      <c r="G226" s="2">
        <v>0</v>
      </c>
      <c r="H226" s="2">
        <v>891.76</v>
      </c>
      <c r="I226" s="2">
        <v>694.62</v>
      </c>
      <c r="J226" s="2">
        <v>1586.49</v>
      </c>
      <c r="K226" s="2">
        <v>6356.6</v>
      </c>
    </row>
    <row r="227" spans="1:11" x14ac:dyDescent="0.2">
      <c r="A227" s="4" t="s">
        <v>257</v>
      </c>
      <c r="B227" s="4" t="s">
        <v>254</v>
      </c>
      <c r="C227" s="4" t="s">
        <v>230</v>
      </c>
      <c r="D227" s="4" t="s">
        <v>255</v>
      </c>
      <c r="E227" s="2" t="s">
        <v>258</v>
      </c>
      <c r="F227" s="2">
        <v>5673.66</v>
      </c>
      <c r="G227" s="2">
        <v>0</v>
      </c>
      <c r="H227" s="2">
        <v>479.53</v>
      </c>
      <c r="I227" s="2">
        <v>496.16</v>
      </c>
      <c r="J227" s="2">
        <v>975.86</v>
      </c>
      <c r="K227" s="2">
        <v>4697.8</v>
      </c>
    </row>
    <row r="228" spans="1:11" x14ac:dyDescent="0.2">
      <c r="A228" s="4" t="s">
        <v>259</v>
      </c>
      <c r="B228" s="4" t="s">
        <v>254</v>
      </c>
      <c r="C228" s="4" t="s">
        <v>230</v>
      </c>
      <c r="D228" s="4" t="s">
        <v>255</v>
      </c>
      <c r="E228" s="2" t="s">
        <v>260</v>
      </c>
      <c r="F228" s="2">
        <v>7091.94</v>
      </c>
      <c r="G228" s="2">
        <v>0</v>
      </c>
      <c r="H228" s="2">
        <v>720.01</v>
      </c>
      <c r="I228" s="2">
        <v>620.20000000000005</v>
      </c>
      <c r="J228" s="2">
        <v>1340.14</v>
      </c>
      <c r="K228" s="2">
        <v>5751.8</v>
      </c>
    </row>
    <row r="229" spans="1:11" x14ac:dyDescent="0.2">
      <c r="A229" s="4" t="s">
        <v>261</v>
      </c>
      <c r="B229" s="4" t="s">
        <v>254</v>
      </c>
      <c r="C229" s="4" t="s">
        <v>230</v>
      </c>
      <c r="D229" s="4" t="s">
        <v>255</v>
      </c>
      <c r="E229" s="2" t="s">
        <v>262</v>
      </c>
      <c r="F229" s="2">
        <v>6808.29</v>
      </c>
      <c r="G229" s="2">
        <v>0</v>
      </c>
      <c r="H229" s="2">
        <v>668.64</v>
      </c>
      <c r="I229" s="2">
        <v>595.39</v>
      </c>
      <c r="J229" s="2">
        <v>1264.0899999999999</v>
      </c>
      <c r="K229" s="2">
        <v>5544.2</v>
      </c>
    </row>
    <row r="230" spans="1:11" x14ac:dyDescent="0.2">
      <c r="A230" s="4" t="s">
        <v>263</v>
      </c>
      <c r="B230" s="4" t="s">
        <v>254</v>
      </c>
      <c r="C230" s="4" t="s">
        <v>230</v>
      </c>
      <c r="D230" s="4" t="s">
        <v>255</v>
      </c>
      <c r="E230" s="2" t="s">
        <v>264</v>
      </c>
      <c r="F230" s="2">
        <v>6524.63</v>
      </c>
      <c r="G230" s="2">
        <v>0</v>
      </c>
      <c r="H230" s="2">
        <v>620.62</v>
      </c>
      <c r="I230" s="2">
        <v>570.58000000000004</v>
      </c>
      <c r="J230" s="2">
        <v>1191.23</v>
      </c>
      <c r="K230" s="2">
        <v>5333.4</v>
      </c>
    </row>
    <row r="231" spans="1:11" x14ac:dyDescent="0.2">
      <c r="A231" s="4" t="s">
        <v>320</v>
      </c>
      <c r="B231" s="4" t="s">
        <v>254</v>
      </c>
      <c r="C231" s="4" t="s">
        <v>230</v>
      </c>
      <c r="D231" s="4" t="s">
        <v>255</v>
      </c>
      <c r="E231" s="2" t="s">
        <v>321</v>
      </c>
      <c r="F231" s="2">
        <v>9077.7099999999991</v>
      </c>
      <c r="G231" s="2">
        <v>0</v>
      </c>
      <c r="H231" s="2">
        <v>1120.72</v>
      </c>
      <c r="I231" s="2">
        <v>793.85</v>
      </c>
      <c r="J231" s="2">
        <v>1914.71</v>
      </c>
      <c r="K231" s="2">
        <v>7163</v>
      </c>
    </row>
    <row r="232" spans="1:11" x14ac:dyDescent="0.2">
      <c r="A232" s="4" t="s">
        <v>265</v>
      </c>
      <c r="B232" s="4" t="s">
        <v>254</v>
      </c>
      <c r="C232" s="4" t="s">
        <v>236</v>
      </c>
      <c r="D232" s="4" t="s">
        <v>255</v>
      </c>
      <c r="E232" s="2" t="s">
        <v>266</v>
      </c>
      <c r="F232" s="2">
        <v>9077.7099999999991</v>
      </c>
      <c r="G232" s="2">
        <v>0</v>
      </c>
      <c r="H232" s="2">
        <v>1120.72</v>
      </c>
      <c r="I232" s="2">
        <v>793.85</v>
      </c>
      <c r="J232" s="2">
        <v>5004.3100000000004</v>
      </c>
      <c r="K232" s="2">
        <v>4073.4</v>
      </c>
    </row>
    <row r="233" spans="1:11" x14ac:dyDescent="0.2">
      <c r="A233" s="4" t="s">
        <v>267</v>
      </c>
      <c r="B233" s="4" t="s">
        <v>254</v>
      </c>
      <c r="C233" s="4" t="s">
        <v>236</v>
      </c>
      <c r="D233" s="4" t="s">
        <v>255</v>
      </c>
      <c r="E233" s="2" t="s">
        <v>268</v>
      </c>
      <c r="F233" s="2">
        <v>7943.09</v>
      </c>
      <c r="G233" s="2">
        <v>0</v>
      </c>
      <c r="H233" s="2">
        <v>891.76</v>
      </c>
      <c r="I233" s="2">
        <v>694.62</v>
      </c>
      <c r="J233" s="2">
        <v>1586.49</v>
      </c>
      <c r="K233" s="2">
        <v>6356.6</v>
      </c>
    </row>
    <row r="234" spans="1:11" x14ac:dyDescent="0.2">
      <c r="A234" s="4" t="s">
        <v>269</v>
      </c>
      <c r="B234" s="4" t="s">
        <v>254</v>
      </c>
      <c r="C234" s="4" t="s">
        <v>236</v>
      </c>
      <c r="D234" s="4" t="s">
        <v>255</v>
      </c>
      <c r="E234" s="2" t="s">
        <v>270</v>
      </c>
      <c r="F234" s="2">
        <v>5673.66</v>
      </c>
      <c r="G234" s="2">
        <v>0</v>
      </c>
      <c r="H234" s="2">
        <v>479.53</v>
      </c>
      <c r="I234" s="2">
        <v>496.16</v>
      </c>
      <c r="J234" s="2">
        <v>3896.66</v>
      </c>
      <c r="K234" s="2">
        <v>1777</v>
      </c>
    </row>
    <row r="235" spans="1:11" x14ac:dyDescent="0.2">
      <c r="A235" s="4" t="s">
        <v>271</v>
      </c>
      <c r="B235" s="4" t="s">
        <v>254</v>
      </c>
      <c r="C235" s="4" t="s">
        <v>230</v>
      </c>
      <c r="D235" s="4" t="s">
        <v>255</v>
      </c>
      <c r="E235" s="2" t="s">
        <v>272</v>
      </c>
      <c r="F235" s="2">
        <v>6808.29</v>
      </c>
      <c r="G235" s="2">
        <v>0</v>
      </c>
      <c r="H235" s="2">
        <v>668.64</v>
      </c>
      <c r="I235" s="2">
        <v>595.39</v>
      </c>
      <c r="J235" s="2">
        <v>4131.8900000000003</v>
      </c>
      <c r="K235" s="2">
        <v>2676.4</v>
      </c>
    </row>
    <row r="236" spans="1:11" x14ac:dyDescent="0.2">
      <c r="A236" s="4" t="s">
        <v>273</v>
      </c>
      <c r="B236" s="4" t="s">
        <v>254</v>
      </c>
      <c r="C236" s="4" t="s">
        <v>236</v>
      </c>
      <c r="D236" s="4" t="s">
        <v>255</v>
      </c>
      <c r="E236" s="2" t="s">
        <v>274</v>
      </c>
      <c r="F236" s="2">
        <v>8510.4</v>
      </c>
      <c r="G236" s="2">
        <v>0</v>
      </c>
      <c r="H236" s="2">
        <v>1006.24</v>
      </c>
      <c r="I236" s="2">
        <v>744.23</v>
      </c>
      <c r="J236" s="2">
        <v>3350.4</v>
      </c>
      <c r="K236" s="2">
        <v>5160</v>
      </c>
    </row>
    <row r="237" spans="1:11" x14ac:dyDescent="0.2">
      <c r="A237" s="4" t="s">
        <v>275</v>
      </c>
      <c r="B237" s="4" t="s">
        <v>254</v>
      </c>
      <c r="C237" s="4" t="s">
        <v>236</v>
      </c>
      <c r="D237" s="4" t="s">
        <v>255</v>
      </c>
      <c r="E237" s="2" t="s">
        <v>276</v>
      </c>
      <c r="F237" s="2">
        <v>5673.66</v>
      </c>
      <c r="G237" s="2">
        <v>0</v>
      </c>
      <c r="H237" s="2">
        <v>479.53</v>
      </c>
      <c r="I237" s="2">
        <v>496.16</v>
      </c>
      <c r="J237" s="2">
        <v>2250.66</v>
      </c>
      <c r="K237" s="2">
        <v>3423</v>
      </c>
    </row>
    <row r="238" spans="1:11" x14ac:dyDescent="0.2">
      <c r="A238" s="4" t="s">
        <v>277</v>
      </c>
      <c r="B238" s="4" t="s">
        <v>254</v>
      </c>
      <c r="C238" s="4" t="s">
        <v>230</v>
      </c>
      <c r="D238" s="4" t="s">
        <v>255</v>
      </c>
      <c r="E238" s="2" t="s">
        <v>278</v>
      </c>
      <c r="F238" s="2">
        <v>6808.29</v>
      </c>
      <c r="G238" s="2">
        <v>0</v>
      </c>
      <c r="H238" s="2">
        <v>668.64</v>
      </c>
      <c r="I238" s="2">
        <v>595.39</v>
      </c>
      <c r="J238" s="2">
        <v>2805.09</v>
      </c>
      <c r="K238" s="2">
        <v>4003.2</v>
      </c>
    </row>
    <row r="239" spans="1:11" x14ac:dyDescent="0.2">
      <c r="A239" s="4" t="s">
        <v>279</v>
      </c>
      <c r="B239" s="4" t="s">
        <v>254</v>
      </c>
      <c r="C239" s="4" t="s">
        <v>230</v>
      </c>
      <c r="D239" s="4" t="s">
        <v>255</v>
      </c>
      <c r="E239" s="2" t="s">
        <v>280</v>
      </c>
      <c r="F239" s="2">
        <v>4538.8599999999997</v>
      </c>
      <c r="G239" s="2">
        <v>0</v>
      </c>
      <c r="H239" s="2">
        <v>331.35</v>
      </c>
      <c r="I239" s="2">
        <v>396.92</v>
      </c>
      <c r="J239" s="2">
        <v>728.26</v>
      </c>
      <c r="K239" s="2">
        <v>3810.6</v>
      </c>
    </row>
    <row r="240" spans="1:11" x14ac:dyDescent="0.2">
      <c r="A240" s="4" t="s">
        <v>281</v>
      </c>
      <c r="B240" s="4" t="s">
        <v>254</v>
      </c>
      <c r="C240" s="4" t="s">
        <v>230</v>
      </c>
      <c r="D240" s="4" t="s">
        <v>255</v>
      </c>
      <c r="E240" s="2" t="s">
        <v>282</v>
      </c>
      <c r="F240" s="2">
        <v>8510.4</v>
      </c>
      <c r="G240" s="2">
        <v>0</v>
      </c>
      <c r="H240" s="2">
        <v>1006.24</v>
      </c>
      <c r="I240" s="2">
        <v>744.23</v>
      </c>
      <c r="J240" s="2">
        <v>3337.6</v>
      </c>
      <c r="K240" s="2">
        <v>5172.8</v>
      </c>
    </row>
    <row r="241" spans="1:11" x14ac:dyDescent="0.2">
      <c r="A241" s="4" t="s">
        <v>283</v>
      </c>
      <c r="B241" s="4" t="s">
        <v>254</v>
      </c>
      <c r="C241" s="4" t="s">
        <v>230</v>
      </c>
      <c r="D241" s="4" t="s">
        <v>255</v>
      </c>
      <c r="E241" s="2" t="s">
        <v>284</v>
      </c>
      <c r="F241" s="2">
        <v>2836.74</v>
      </c>
      <c r="G241" s="2">
        <v>0</v>
      </c>
      <c r="H241" s="2">
        <v>11.89</v>
      </c>
      <c r="I241" s="2">
        <v>248.08</v>
      </c>
      <c r="J241" s="2">
        <v>1616.34</v>
      </c>
      <c r="K241" s="2">
        <v>1220.4000000000001</v>
      </c>
    </row>
    <row r="242" spans="1:11" x14ac:dyDescent="0.2">
      <c r="A242" s="4" t="s">
        <v>285</v>
      </c>
      <c r="B242" s="4" t="s">
        <v>254</v>
      </c>
      <c r="C242" s="4" t="s">
        <v>236</v>
      </c>
      <c r="D242" s="4" t="s">
        <v>255</v>
      </c>
      <c r="E242" s="2" t="s">
        <v>286</v>
      </c>
      <c r="F242" s="2">
        <v>3404.23</v>
      </c>
      <c r="G242" s="2">
        <v>0</v>
      </c>
      <c r="H242" s="2">
        <v>89.62</v>
      </c>
      <c r="I242" s="2">
        <v>297.69</v>
      </c>
      <c r="J242" s="2">
        <v>387.23</v>
      </c>
      <c r="K242" s="2">
        <v>3017</v>
      </c>
    </row>
    <row r="243" spans="1:11" x14ac:dyDescent="0.2">
      <c r="A243" s="4" t="s">
        <v>289</v>
      </c>
      <c r="B243" s="4" t="s">
        <v>254</v>
      </c>
      <c r="C243" s="4" t="s">
        <v>230</v>
      </c>
      <c r="D243" s="4" t="s">
        <v>255</v>
      </c>
      <c r="E243" s="2" t="s">
        <v>290</v>
      </c>
      <c r="F243" s="2">
        <v>4255.2</v>
      </c>
      <c r="G243" s="2">
        <v>0</v>
      </c>
      <c r="H243" s="2">
        <v>302.19</v>
      </c>
      <c r="I243" s="2">
        <v>372.12</v>
      </c>
      <c r="J243" s="2">
        <v>1949.2</v>
      </c>
      <c r="K243" s="2">
        <v>2306</v>
      </c>
    </row>
    <row r="244" spans="1:11" x14ac:dyDescent="0.2">
      <c r="A244" s="4" t="s">
        <v>293</v>
      </c>
      <c r="B244" s="4" t="s">
        <v>254</v>
      </c>
      <c r="C244" s="4" t="s">
        <v>236</v>
      </c>
      <c r="D244" s="4" t="s">
        <v>255</v>
      </c>
      <c r="E244" s="2" t="s">
        <v>294</v>
      </c>
      <c r="F244" s="2">
        <v>6808.29</v>
      </c>
      <c r="G244" s="2">
        <v>0</v>
      </c>
      <c r="H244" s="2">
        <v>668.64</v>
      </c>
      <c r="I244" s="2">
        <v>595.39</v>
      </c>
      <c r="J244" s="2">
        <v>1264.0899999999999</v>
      </c>
      <c r="K244" s="2">
        <v>5544.2</v>
      </c>
    </row>
    <row r="245" spans="1:11" x14ac:dyDescent="0.2">
      <c r="A245" s="4" t="s">
        <v>295</v>
      </c>
      <c r="B245" s="4" t="s">
        <v>254</v>
      </c>
      <c r="C245" s="4" t="s">
        <v>230</v>
      </c>
      <c r="D245" s="4" t="s">
        <v>255</v>
      </c>
      <c r="E245" s="2" t="s">
        <v>296</v>
      </c>
      <c r="F245" s="2">
        <v>5390.01</v>
      </c>
      <c r="G245" s="2">
        <v>0</v>
      </c>
      <c r="H245" s="2">
        <v>436.65</v>
      </c>
      <c r="I245" s="2">
        <v>471.35</v>
      </c>
      <c r="J245" s="2">
        <v>908.01</v>
      </c>
      <c r="K245" s="2">
        <v>4482</v>
      </c>
    </row>
    <row r="246" spans="1:11" x14ac:dyDescent="0.2">
      <c r="A246" s="4" t="s">
        <v>297</v>
      </c>
      <c r="B246" s="4" t="s">
        <v>254</v>
      </c>
      <c r="C246" s="4" t="s">
        <v>236</v>
      </c>
      <c r="D246" s="4" t="s">
        <v>255</v>
      </c>
      <c r="E246" s="2" t="s">
        <v>298</v>
      </c>
      <c r="F246" s="2">
        <v>7659.43</v>
      </c>
      <c r="G246" s="2">
        <v>0</v>
      </c>
      <c r="H246" s="2">
        <v>834.52</v>
      </c>
      <c r="I246" s="2">
        <v>669.81</v>
      </c>
      <c r="J246" s="2">
        <v>2304.23</v>
      </c>
      <c r="K246" s="2">
        <v>5355.2</v>
      </c>
    </row>
    <row r="247" spans="1:11" x14ac:dyDescent="0.2">
      <c r="A247" s="4" t="s">
        <v>299</v>
      </c>
      <c r="B247" s="4" t="s">
        <v>254</v>
      </c>
      <c r="C247" s="4" t="s">
        <v>236</v>
      </c>
      <c r="D247" s="4" t="s">
        <v>255</v>
      </c>
      <c r="E247" s="2" t="s">
        <v>300</v>
      </c>
      <c r="F247" s="2">
        <v>9645.2000000000007</v>
      </c>
      <c r="G247" s="2">
        <v>0</v>
      </c>
      <c r="H247" s="2">
        <v>1235.24</v>
      </c>
      <c r="I247" s="2">
        <v>843.47</v>
      </c>
      <c r="J247" s="2">
        <v>3469.8</v>
      </c>
      <c r="K247" s="2">
        <v>6175.4</v>
      </c>
    </row>
    <row r="248" spans="1:11" x14ac:dyDescent="0.2">
      <c r="A248" s="4" t="s">
        <v>301</v>
      </c>
      <c r="B248" s="4" t="s">
        <v>254</v>
      </c>
      <c r="C248" s="4" t="s">
        <v>236</v>
      </c>
      <c r="D248" s="4" t="s">
        <v>255</v>
      </c>
      <c r="E248" s="2" t="s">
        <v>302</v>
      </c>
      <c r="F248" s="2">
        <v>7375.59</v>
      </c>
      <c r="G248" s="2">
        <v>0</v>
      </c>
      <c r="H248" s="2">
        <v>777.25</v>
      </c>
      <c r="I248" s="2">
        <v>645</v>
      </c>
      <c r="J248" s="2">
        <v>1422.19</v>
      </c>
      <c r="K248" s="2">
        <v>5953.4</v>
      </c>
    </row>
    <row r="249" spans="1:11" x14ac:dyDescent="0.2">
      <c r="A249" s="4" t="s">
        <v>303</v>
      </c>
      <c r="B249" s="4" t="s">
        <v>254</v>
      </c>
      <c r="C249" s="4" t="s">
        <v>236</v>
      </c>
      <c r="D249" s="4" t="s">
        <v>255</v>
      </c>
      <c r="E249" s="2" t="s">
        <v>304</v>
      </c>
      <c r="F249" s="2">
        <v>5957.31</v>
      </c>
      <c r="G249" s="2">
        <v>0</v>
      </c>
      <c r="H249" s="2">
        <v>524.57000000000005</v>
      </c>
      <c r="I249" s="2">
        <v>520.96</v>
      </c>
      <c r="J249" s="2">
        <v>1045.51</v>
      </c>
      <c r="K249" s="2">
        <v>4911.8</v>
      </c>
    </row>
    <row r="250" spans="1:11" x14ac:dyDescent="0.2">
      <c r="A250" s="4" t="s">
        <v>305</v>
      </c>
      <c r="B250" s="4" t="s">
        <v>254</v>
      </c>
      <c r="C250" s="4" t="s">
        <v>230</v>
      </c>
      <c r="D250" s="4" t="s">
        <v>255</v>
      </c>
      <c r="E250" s="2" t="s">
        <v>306</v>
      </c>
      <c r="F250" s="2">
        <v>3404.23</v>
      </c>
      <c r="G250" s="2">
        <v>0</v>
      </c>
      <c r="H250" s="2">
        <v>89.62</v>
      </c>
      <c r="I250" s="2">
        <v>297.69</v>
      </c>
      <c r="J250" s="2">
        <v>387.23</v>
      </c>
      <c r="K250" s="2">
        <v>3017</v>
      </c>
    </row>
    <row r="251" spans="1:11" x14ac:dyDescent="0.2">
      <c r="A251" s="4" t="s">
        <v>307</v>
      </c>
      <c r="B251" s="4" t="s">
        <v>254</v>
      </c>
      <c r="C251" s="4" t="s">
        <v>230</v>
      </c>
      <c r="D251" s="4" t="s">
        <v>255</v>
      </c>
      <c r="E251" s="2" t="s">
        <v>308</v>
      </c>
      <c r="F251" s="2">
        <v>7943.09</v>
      </c>
      <c r="G251" s="2">
        <v>0</v>
      </c>
      <c r="H251" s="2">
        <v>891.76</v>
      </c>
      <c r="I251" s="2">
        <v>694.62</v>
      </c>
      <c r="J251" s="2">
        <v>1586.29</v>
      </c>
      <c r="K251" s="2">
        <v>6356.8</v>
      </c>
    </row>
    <row r="252" spans="1:11" x14ac:dyDescent="0.2">
      <c r="A252" s="4" t="s">
        <v>309</v>
      </c>
      <c r="B252" s="4" t="s">
        <v>254</v>
      </c>
      <c r="C252" s="4" t="s">
        <v>236</v>
      </c>
      <c r="D252" s="4" t="s">
        <v>255</v>
      </c>
      <c r="E252" s="2" t="s">
        <v>310</v>
      </c>
      <c r="F252" s="2">
        <v>6808.29</v>
      </c>
      <c r="G252" s="2">
        <v>0</v>
      </c>
      <c r="H252" s="2">
        <v>668.64</v>
      </c>
      <c r="I252" s="2">
        <v>595.39</v>
      </c>
      <c r="J252" s="2">
        <v>1264.0899999999999</v>
      </c>
      <c r="K252" s="2">
        <v>5544.2</v>
      </c>
    </row>
    <row r="253" spans="1:11" x14ac:dyDescent="0.2">
      <c r="A253" s="4" t="s">
        <v>313</v>
      </c>
      <c r="B253" s="4" t="s">
        <v>254</v>
      </c>
      <c r="C253" s="4" t="s">
        <v>230</v>
      </c>
      <c r="D253" s="4" t="s">
        <v>255</v>
      </c>
      <c r="E253" s="2" t="s">
        <v>314</v>
      </c>
      <c r="F253" s="2">
        <v>8226.74</v>
      </c>
      <c r="G253" s="2">
        <v>0</v>
      </c>
      <c r="H253" s="2">
        <v>949</v>
      </c>
      <c r="I253" s="2">
        <v>719.43</v>
      </c>
      <c r="J253" s="2">
        <v>1668.34</v>
      </c>
      <c r="K253" s="2">
        <v>6558.4</v>
      </c>
    </row>
    <row r="254" spans="1:11" x14ac:dyDescent="0.2">
      <c r="A254" s="4" t="s">
        <v>336</v>
      </c>
      <c r="B254" s="4" t="s">
        <v>254</v>
      </c>
      <c r="C254" s="4" t="s">
        <v>230</v>
      </c>
      <c r="D254" s="4" t="s">
        <v>255</v>
      </c>
      <c r="E254" s="2" t="s">
        <v>337</v>
      </c>
      <c r="F254" s="2">
        <v>4822.51</v>
      </c>
      <c r="G254" s="2">
        <v>0</v>
      </c>
      <c r="H254" s="2">
        <v>278.49</v>
      </c>
      <c r="I254" s="2">
        <v>421.73</v>
      </c>
      <c r="J254" s="2">
        <v>700.31</v>
      </c>
      <c r="K254" s="2">
        <v>4122.2</v>
      </c>
    </row>
    <row r="255" spans="1:11" x14ac:dyDescent="0.2">
      <c r="A255" s="4" t="s">
        <v>342</v>
      </c>
      <c r="B255" s="4" t="s">
        <v>254</v>
      </c>
      <c r="C255" s="4" t="s">
        <v>236</v>
      </c>
      <c r="D255" s="4" t="s">
        <v>255</v>
      </c>
      <c r="E255" s="2" t="s">
        <v>343</v>
      </c>
      <c r="F255" s="2">
        <v>7659.43</v>
      </c>
      <c r="G255" s="2">
        <v>0</v>
      </c>
      <c r="H255" s="2">
        <v>598.20000000000005</v>
      </c>
      <c r="I255" s="2">
        <v>669.81</v>
      </c>
      <c r="J255" s="2">
        <v>1268.03</v>
      </c>
      <c r="K255" s="2">
        <v>6391.4</v>
      </c>
    </row>
    <row r="256" spans="1:11" x14ac:dyDescent="0.2">
      <c r="A256" s="4" t="s">
        <v>344</v>
      </c>
      <c r="B256" s="4" t="s">
        <v>254</v>
      </c>
      <c r="C256" s="4" t="s">
        <v>230</v>
      </c>
      <c r="D256" s="4" t="s">
        <v>255</v>
      </c>
      <c r="E256" s="2" t="s">
        <v>345</v>
      </c>
      <c r="F256" s="2">
        <v>5673.66</v>
      </c>
      <c r="G256" s="2">
        <v>0</v>
      </c>
      <c r="H256" s="2">
        <v>351.5</v>
      </c>
      <c r="I256" s="2">
        <v>496.16</v>
      </c>
      <c r="J256" s="2">
        <v>847.66</v>
      </c>
      <c r="K256" s="2">
        <v>4826</v>
      </c>
    </row>
    <row r="257" spans="1:11" x14ac:dyDescent="0.2">
      <c r="A257" s="4" t="s">
        <v>315</v>
      </c>
      <c r="B257" s="4" t="s">
        <v>254</v>
      </c>
      <c r="C257" s="4" t="s">
        <v>230</v>
      </c>
      <c r="D257" s="4" t="s">
        <v>255</v>
      </c>
      <c r="E257" s="2" t="s">
        <v>316</v>
      </c>
      <c r="F257" s="2">
        <v>8510.4</v>
      </c>
      <c r="G257" s="2">
        <v>0</v>
      </c>
      <c r="H257" s="2">
        <v>1006.24</v>
      </c>
      <c r="I257" s="2">
        <v>744.23</v>
      </c>
      <c r="J257" s="2">
        <v>1750.4</v>
      </c>
      <c r="K257" s="2">
        <v>6760</v>
      </c>
    </row>
    <row r="258" spans="1:11" x14ac:dyDescent="0.2">
      <c r="A258" s="14" t="s">
        <v>22</v>
      </c>
      <c r="B258" s="14"/>
      <c r="C258" s="14"/>
      <c r="D258" s="14"/>
      <c r="E258" s="5"/>
      <c r="F258" s="5" t="s">
        <v>23</v>
      </c>
      <c r="G258" s="5" t="s">
        <v>23</v>
      </c>
      <c r="H258" s="5" t="s">
        <v>23</v>
      </c>
      <c r="I258" s="5" t="s">
        <v>23</v>
      </c>
      <c r="J258" s="5" t="s">
        <v>23</v>
      </c>
      <c r="K258" s="5" t="s">
        <v>23</v>
      </c>
    </row>
    <row r="259" spans="1:11" x14ac:dyDescent="0.2">
      <c r="F259" s="15">
        <v>213044.03</v>
      </c>
      <c r="G259" s="15">
        <v>0</v>
      </c>
      <c r="H259" s="15">
        <v>20867.95</v>
      </c>
      <c r="I259" s="15">
        <v>18630.68</v>
      </c>
      <c r="J259" s="15">
        <v>59202.83</v>
      </c>
      <c r="K259" s="15">
        <v>153841.20000000001</v>
      </c>
    </row>
    <row r="261" spans="1:11" x14ac:dyDescent="0.2">
      <c r="A261" s="16"/>
      <c r="B261" s="16"/>
      <c r="C261" s="16"/>
      <c r="D261" s="16"/>
      <c r="E261" s="5"/>
      <c r="F261" s="5" t="s">
        <v>224</v>
      </c>
      <c r="G261" s="5" t="s">
        <v>224</v>
      </c>
      <c r="H261" s="5" t="s">
        <v>224</v>
      </c>
      <c r="I261" s="5" t="s">
        <v>224</v>
      </c>
      <c r="J261" s="5" t="s">
        <v>224</v>
      </c>
      <c r="K261" s="5" t="s">
        <v>224</v>
      </c>
    </row>
    <row r="262" spans="1:11" x14ac:dyDescent="0.2">
      <c r="A262" s="14" t="s">
        <v>225</v>
      </c>
      <c r="B262" s="14"/>
      <c r="C262" s="14"/>
      <c r="D262" s="14"/>
      <c r="E262" s="2" t="s">
        <v>1</v>
      </c>
      <c r="F262" s="15">
        <v>213044.03</v>
      </c>
      <c r="G262" s="15">
        <v>0</v>
      </c>
      <c r="H262" s="15">
        <v>20867.95</v>
      </c>
      <c r="I262" s="15">
        <v>18630.68</v>
      </c>
      <c r="J262" s="15">
        <v>59202.83</v>
      </c>
      <c r="K262" s="15">
        <v>153841.20000000001</v>
      </c>
    </row>
  </sheetData>
  <conditionalFormatting sqref="A1:XFD7 A9:XFD13 A8 E8:XFD8 A173:XFD212 A14:A172 E14:XFD172 A263:XFD1048576 L213:XFD262">
    <cfRule type="cellIs" dxfId="1748" priority="138" operator="lessThan">
      <formula>0</formula>
    </cfRule>
  </conditionalFormatting>
  <conditionalFormatting sqref="B8:D8">
    <cfRule type="cellIs" dxfId="1747" priority="137" operator="lessThan">
      <formula>0</formula>
    </cfRule>
  </conditionalFormatting>
  <conditionalFormatting sqref="D85:D88 B84:C87">
    <cfRule type="cellIs" dxfId="1746" priority="136" operator="lessThan">
      <formula>0</formula>
    </cfRule>
  </conditionalFormatting>
  <conditionalFormatting sqref="B172:D172">
    <cfRule type="cellIs" dxfId="1745" priority="135" operator="lessThan">
      <formula>0</formula>
    </cfRule>
  </conditionalFormatting>
  <conditionalFormatting sqref="B29 B20:B27 B104 B112:B113 B115">
    <cfRule type="cellIs" dxfId="1744" priority="134" operator="lessThan">
      <formula>0</formula>
    </cfRule>
  </conditionalFormatting>
  <conditionalFormatting sqref="B57:B62 B64:B80 B88:C89 D89:D91 B158:B159 B171 B172:D172">
    <cfRule type="cellIs" dxfId="1743" priority="133" operator="lessThan">
      <formula>0</formula>
    </cfRule>
  </conditionalFormatting>
  <conditionalFormatting sqref="B82:D82 C77:C80 D80 C92:D92 B116:B117 B120:B121 B123:D126 B151:C155 B53 B55 B50">
    <cfRule type="cellIs" dxfId="1742" priority="132" operator="lessThan">
      <formula>0</formula>
    </cfRule>
  </conditionalFormatting>
  <conditionalFormatting sqref="B172:D172">
    <cfRule type="cellIs" dxfId="1741" priority="131" operator="lessThan">
      <formula>0</formula>
    </cfRule>
  </conditionalFormatting>
  <conditionalFormatting sqref="B172:D172 B97:B101 B147:D148 B146:C146 B142:D145">
    <cfRule type="cellIs" dxfId="1740" priority="130" operator="lessThan">
      <formula>0</formula>
    </cfRule>
  </conditionalFormatting>
  <conditionalFormatting sqref="B106:B107 B110 B109:D109 B172:D172 C120:D121 D151:D153">
    <cfRule type="cellIs" dxfId="1739" priority="129" operator="lessThan">
      <formula>0</formula>
    </cfRule>
  </conditionalFormatting>
  <conditionalFormatting sqref="C49:D49 B51:D51 B31:B49">
    <cfRule type="cellIs" dxfId="1738" priority="128" operator="lessThan">
      <formula>0</formula>
    </cfRule>
  </conditionalFormatting>
  <conditionalFormatting sqref="D140 B138:D139">
    <cfRule type="cellIs" dxfId="1737" priority="127" operator="lessThan">
      <formula>0</formula>
    </cfRule>
  </conditionalFormatting>
  <conditionalFormatting sqref="B15 B17:D19 B14:D14 C76:D76">
    <cfRule type="cellIs" dxfId="1736" priority="126" operator="lessThan">
      <formula>0</formula>
    </cfRule>
  </conditionalFormatting>
  <conditionalFormatting sqref="B165:B168 B172:D172 B129:D136">
    <cfRule type="cellIs" dxfId="1735" priority="125" operator="lessThan">
      <formula>0</formula>
    </cfRule>
  </conditionalFormatting>
  <conditionalFormatting sqref="C14:D14">
    <cfRule type="cellIs" dxfId="1734" priority="124" operator="lessThan">
      <formula>0</formula>
    </cfRule>
  </conditionalFormatting>
  <conditionalFormatting sqref="D15">
    <cfRule type="cellIs" dxfId="1733" priority="123" operator="lessThan">
      <formula>0</formula>
    </cfRule>
  </conditionalFormatting>
  <conditionalFormatting sqref="C168:D168">
    <cfRule type="cellIs" dxfId="1732" priority="122" operator="lessThan">
      <formula>0</formula>
    </cfRule>
  </conditionalFormatting>
  <conditionalFormatting sqref="C59 C64:D66">
    <cfRule type="cellIs" dxfId="1731" priority="121" operator="lessThan">
      <formula>0</formula>
    </cfRule>
  </conditionalFormatting>
  <conditionalFormatting sqref="C165 C20:D24 C27:D27 C26 C29 C40 C34:D38 C45:D46 C42:D42 D75 D78">
    <cfRule type="cellIs" dxfId="1730" priority="120" operator="lessThan">
      <formula>0</formula>
    </cfRule>
  </conditionalFormatting>
  <conditionalFormatting sqref="C48 C67:D67 C53:D53">
    <cfRule type="cellIs" dxfId="1729" priority="119" operator="lessThan">
      <formula>0</formula>
    </cfRule>
  </conditionalFormatting>
  <conditionalFormatting sqref="C71:C73">
    <cfRule type="cellIs" dxfId="1728" priority="118" operator="lessThan">
      <formula>0</formula>
    </cfRule>
  </conditionalFormatting>
  <conditionalFormatting sqref="C99 C70">
    <cfRule type="cellIs" dxfId="1727" priority="117" operator="lessThan">
      <formula>0</formula>
    </cfRule>
  </conditionalFormatting>
  <conditionalFormatting sqref="C31:C33">
    <cfRule type="cellIs" dxfId="1726" priority="116" operator="lessThan">
      <formula>0</formula>
    </cfRule>
  </conditionalFormatting>
  <conditionalFormatting sqref="C166">
    <cfRule type="cellIs" dxfId="1725" priority="115" operator="lessThan">
      <formula>0</formula>
    </cfRule>
  </conditionalFormatting>
  <conditionalFormatting sqref="D71:D73">
    <cfRule type="cellIs" dxfId="1724" priority="114" operator="lessThan">
      <formula>0</formula>
    </cfRule>
  </conditionalFormatting>
  <conditionalFormatting sqref="D29">
    <cfRule type="cellIs" dxfId="1723" priority="109" operator="lessThan">
      <formula>0</formula>
    </cfRule>
  </conditionalFormatting>
  <conditionalFormatting sqref="D70 D99">
    <cfRule type="cellIs" dxfId="1722" priority="113" operator="lessThan">
      <formula>0</formula>
    </cfRule>
  </conditionalFormatting>
  <conditionalFormatting sqref="D31:D33">
    <cfRule type="cellIs" dxfId="1721" priority="112" operator="lessThan">
      <formula>0</formula>
    </cfRule>
  </conditionalFormatting>
  <conditionalFormatting sqref="D166">
    <cfRule type="cellIs" dxfId="1720" priority="111" operator="lessThan">
      <formula>0</formula>
    </cfRule>
  </conditionalFormatting>
  <conditionalFormatting sqref="D26">
    <cfRule type="cellIs" dxfId="1719" priority="110" operator="lessThan">
      <formula>0</formula>
    </cfRule>
  </conditionalFormatting>
  <conditionalFormatting sqref="C43:D44">
    <cfRule type="cellIs" dxfId="1718" priority="108" operator="lessThan">
      <formula>0</formula>
    </cfRule>
  </conditionalFormatting>
  <conditionalFormatting sqref="C41:D41">
    <cfRule type="cellIs" dxfId="1717" priority="107" operator="lessThan">
      <formula>0</formula>
    </cfRule>
  </conditionalFormatting>
  <conditionalFormatting sqref="C57:D58">
    <cfRule type="cellIs" dxfId="1716" priority="106" operator="lessThan">
      <formula>0</formula>
    </cfRule>
  </conditionalFormatting>
  <conditionalFormatting sqref="D77">
    <cfRule type="cellIs" dxfId="1715" priority="105" operator="lessThan">
      <formula>0</formula>
    </cfRule>
  </conditionalFormatting>
  <conditionalFormatting sqref="D79">
    <cfRule type="cellIs" dxfId="1714" priority="104" operator="lessThan">
      <formula>0</formula>
    </cfRule>
  </conditionalFormatting>
  <conditionalFormatting sqref="C101">
    <cfRule type="cellIs" dxfId="1713" priority="103" operator="lessThan">
      <formula>0</formula>
    </cfRule>
  </conditionalFormatting>
  <conditionalFormatting sqref="D101">
    <cfRule type="cellIs" dxfId="1712" priority="102" operator="lessThan">
      <formula>0</formula>
    </cfRule>
  </conditionalFormatting>
  <conditionalFormatting sqref="C104:D104">
    <cfRule type="cellIs" dxfId="1711" priority="101" operator="lessThan">
      <formula>0</formula>
    </cfRule>
  </conditionalFormatting>
  <conditionalFormatting sqref="C106:D106">
    <cfRule type="cellIs" dxfId="1710" priority="100" operator="lessThan">
      <formula>0</formula>
    </cfRule>
  </conditionalFormatting>
  <conditionalFormatting sqref="C171:D171">
    <cfRule type="cellIs" dxfId="1709" priority="98" operator="lessThan">
      <formula>0</formula>
    </cfRule>
  </conditionalFormatting>
  <conditionalFormatting sqref="D165">
    <cfRule type="cellIs" dxfId="1708" priority="99" operator="lessThan">
      <formula>0</formula>
    </cfRule>
  </conditionalFormatting>
  <conditionalFormatting sqref="C50">
    <cfRule type="cellIs" dxfId="1707" priority="97" operator="lessThan">
      <formula>0</formula>
    </cfRule>
  </conditionalFormatting>
  <conditionalFormatting sqref="D50">
    <cfRule type="cellIs" dxfId="1706" priority="96" operator="lessThan">
      <formula>0</formula>
    </cfRule>
  </conditionalFormatting>
  <conditionalFormatting sqref="C110">
    <cfRule type="cellIs" dxfId="1705" priority="95" operator="lessThan">
      <formula>0</formula>
    </cfRule>
  </conditionalFormatting>
  <conditionalFormatting sqref="D110">
    <cfRule type="cellIs" dxfId="1704" priority="94" operator="lessThan">
      <formula>0</formula>
    </cfRule>
  </conditionalFormatting>
  <conditionalFormatting sqref="D154">
    <cfRule type="cellIs" dxfId="1703" priority="93" operator="lessThan">
      <formula>0</formula>
    </cfRule>
  </conditionalFormatting>
  <conditionalFormatting sqref="B96">
    <cfRule type="cellIs" dxfId="1702" priority="92" operator="lessThan">
      <formula>0</formula>
    </cfRule>
  </conditionalFormatting>
  <conditionalFormatting sqref="D158">
    <cfRule type="cellIs" dxfId="1701" priority="91" operator="lessThan">
      <formula>0</formula>
    </cfRule>
  </conditionalFormatting>
  <conditionalFormatting sqref="D159">
    <cfRule type="cellIs" dxfId="1700" priority="90" operator="lessThan">
      <formula>0</formula>
    </cfRule>
  </conditionalFormatting>
  <conditionalFormatting sqref="B137:D137">
    <cfRule type="cellIs" dxfId="1699" priority="89" operator="lessThan">
      <formula>0</formula>
    </cfRule>
  </conditionalFormatting>
  <conditionalFormatting sqref="B141:D141">
    <cfRule type="cellIs" dxfId="1698" priority="88" operator="lessThan">
      <formula>0</formula>
    </cfRule>
  </conditionalFormatting>
  <conditionalFormatting sqref="B90">
    <cfRule type="cellIs" dxfId="1697" priority="87" operator="lessThan">
      <formula>0</formula>
    </cfRule>
  </conditionalFormatting>
  <conditionalFormatting sqref="C90">
    <cfRule type="cellIs" dxfId="1696" priority="86" operator="lessThan">
      <formula>0</formula>
    </cfRule>
  </conditionalFormatting>
  <conditionalFormatting sqref="B140:C140">
    <cfRule type="cellIs" dxfId="1695" priority="85" operator="lessThan">
      <formula>0</formula>
    </cfRule>
  </conditionalFormatting>
  <conditionalFormatting sqref="C155">
    <cfRule type="cellIs" dxfId="1694" priority="84" operator="lessThan">
      <formula>0</formula>
    </cfRule>
  </conditionalFormatting>
  <conditionalFormatting sqref="B159">
    <cfRule type="cellIs" dxfId="1693" priority="83" operator="lessThan">
      <formula>0</formula>
    </cfRule>
  </conditionalFormatting>
  <conditionalFormatting sqref="B82:C82">
    <cfRule type="cellIs" dxfId="1692" priority="82" operator="lessThan">
      <formula>0</formula>
    </cfRule>
  </conditionalFormatting>
  <conditionalFormatting sqref="D83">
    <cfRule type="cellIs" dxfId="1691" priority="81" operator="lessThan">
      <formula>0</formula>
    </cfRule>
  </conditionalFormatting>
  <conditionalFormatting sqref="B105">
    <cfRule type="cellIs" dxfId="1690" priority="80" operator="lessThan">
      <formula>0</formula>
    </cfRule>
  </conditionalFormatting>
  <conditionalFormatting sqref="C105:D105">
    <cfRule type="cellIs" dxfId="1689" priority="79" operator="lessThan">
      <formula>0</formula>
    </cfRule>
  </conditionalFormatting>
  <conditionalFormatting sqref="D103">
    <cfRule type="cellIs" dxfId="1688" priority="78" operator="lessThan">
      <formula>0</formula>
    </cfRule>
  </conditionalFormatting>
  <conditionalFormatting sqref="D146">
    <cfRule type="cellIs" dxfId="1687" priority="77" operator="lessThan">
      <formula>0</formula>
    </cfRule>
  </conditionalFormatting>
  <conditionalFormatting sqref="B92">
    <cfRule type="cellIs" dxfId="1686" priority="76" operator="lessThan">
      <formula>0</formula>
    </cfRule>
  </conditionalFormatting>
  <conditionalFormatting sqref="B128">
    <cfRule type="cellIs" dxfId="1685" priority="75" operator="lessThan">
      <formula>0</formula>
    </cfRule>
  </conditionalFormatting>
  <conditionalFormatting sqref="C128">
    <cfRule type="cellIs" dxfId="1684" priority="74" operator="lessThan">
      <formula>0</formula>
    </cfRule>
  </conditionalFormatting>
  <conditionalFormatting sqref="D128">
    <cfRule type="cellIs" dxfId="1683" priority="73" operator="lessThan">
      <formula>0</formula>
    </cfRule>
  </conditionalFormatting>
  <conditionalFormatting sqref="B127:D127">
    <cfRule type="cellIs" dxfId="1682" priority="72" operator="lessThan">
      <formula>0</formula>
    </cfRule>
  </conditionalFormatting>
  <conditionalFormatting sqref="D158">
    <cfRule type="cellIs" dxfId="1681" priority="71" operator="lessThan">
      <formula>0</formula>
    </cfRule>
  </conditionalFormatting>
  <conditionalFormatting sqref="B159">
    <cfRule type="cellIs" dxfId="1680" priority="70" operator="lessThan">
      <formula>0</formula>
    </cfRule>
  </conditionalFormatting>
  <conditionalFormatting sqref="D159">
    <cfRule type="cellIs" dxfId="1679" priority="69" operator="lessThan">
      <formula>0</formula>
    </cfRule>
  </conditionalFormatting>
  <conditionalFormatting sqref="B158">
    <cfRule type="cellIs" dxfId="1678" priority="68" operator="lessThan">
      <formula>0</formula>
    </cfRule>
  </conditionalFormatting>
  <conditionalFormatting sqref="B159">
    <cfRule type="cellIs" dxfId="1677" priority="67" operator="lessThan">
      <formula>0</formula>
    </cfRule>
  </conditionalFormatting>
  <conditionalFormatting sqref="B157:C157">
    <cfRule type="cellIs" dxfId="1676" priority="66" operator="lessThan">
      <formula>0</formula>
    </cfRule>
  </conditionalFormatting>
  <conditionalFormatting sqref="D157">
    <cfRule type="cellIs" dxfId="1675" priority="65" operator="lessThan">
      <formula>0</formula>
    </cfRule>
  </conditionalFormatting>
  <conditionalFormatting sqref="D59">
    <cfRule type="cellIs" dxfId="1674" priority="64" operator="lessThan">
      <formula>0</formula>
    </cfRule>
  </conditionalFormatting>
  <conditionalFormatting sqref="B83:C83">
    <cfRule type="cellIs" dxfId="1673" priority="63" operator="lessThan">
      <formula>0</formula>
    </cfRule>
  </conditionalFormatting>
  <conditionalFormatting sqref="D84">
    <cfRule type="cellIs" dxfId="1672" priority="62" operator="lessThan">
      <formula>0</formula>
    </cfRule>
  </conditionalFormatting>
  <conditionalFormatting sqref="D155">
    <cfRule type="cellIs" dxfId="1671" priority="61" operator="lessThan">
      <formula>0</formula>
    </cfRule>
  </conditionalFormatting>
  <conditionalFormatting sqref="B156:C156">
    <cfRule type="cellIs" dxfId="1670" priority="60" operator="lessThan">
      <formula>0</formula>
    </cfRule>
  </conditionalFormatting>
  <conditionalFormatting sqref="C156">
    <cfRule type="cellIs" dxfId="1669" priority="59" operator="lessThan">
      <formula>0</formula>
    </cfRule>
  </conditionalFormatting>
  <conditionalFormatting sqref="D156">
    <cfRule type="cellIs" dxfId="1668" priority="58" operator="lessThan">
      <formula>0</formula>
    </cfRule>
  </conditionalFormatting>
  <conditionalFormatting sqref="B28">
    <cfRule type="cellIs" dxfId="1667" priority="57" operator="lessThan">
      <formula>0</formula>
    </cfRule>
  </conditionalFormatting>
  <conditionalFormatting sqref="C28:D28">
    <cfRule type="cellIs" dxfId="1666" priority="56" operator="lessThan">
      <formula>0</formula>
    </cfRule>
  </conditionalFormatting>
  <conditionalFormatting sqref="D102">
    <cfRule type="cellIs" dxfId="1665" priority="55" operator="lessThan">
      <formula>0</formula>
    </cfRule>
  </conditionalFormatting>
  <conditionalFormatting sqref="C158">
    <cfRule type="cellIs" dxfId="1664" priority="54" operator="lessThan">
      <formula>0</formula>
    </cfRule>
  </conditionalFormatting>
  <conditionalFormatting sqref="C158">
    <cfRule type="cellIs" dxfId="1663" priority="53" operator="lessThan">
      <formula>0</formula>
    </cfRule>
  </conditionalFormatting>
  <conditionalFormatting sqref="C158">
    <cfRule type="cellIs" dxfId="1662" priority="52" operator="lessThan">
      <formula>0</formula>
    </cfRule>
  </conditionalFormatting>
  <conditionalFormatting sqref="C158">
    <cfRule type="cellIs" dxfId="1661" priority="51" operator="lessThan">
      <formula>0</formula>
    </cfRule>
  </conditionalFormatting>
  <conditionalFormatting sqref="C158">
    <cfRule type="cellIs" dxfId="1660" priority="50" operator="lessThan">
      <formula>0</formula>
    </cfRule>
  </conditionalFormatting>
  <conditionalFormatting sqref="C158">
    <cfRule type="cellIs" dxfId="1659" priority="49" operator="lessThan">
      <formula>0</formula>
    </cfRule>
  </conditionalFormatting>
  <conditionalFormatting sqref="C158">
    <cfRule type="cellIs" dxfId="1658" priority="48" operator="lessThan">
      <formula>0</formula>
    </cfRule>
  </conditionalFormatting>
  <conditionalFormatting sqref="C159">
    <cfRule type="cellIs" dxfId="1657" priority="47" operator="lessThan">
      <formula>0</formula>
    </cfRule>
  </conditionalFormatting>
  <conditionalFormatting sqref="B160">
    <cfRule type="cellIs" dxfId="1656" priority="46" operator="lessThan">
      <formula>0</formula>
    </cfRule>
  </conditionalFormatting>
  <conditionalFormatting sqref="C160">
    <cfRule type="cellIs" dxfId="1655" priority="45" operator="lessThan">
      <formula>0</formula>
    </cfRule>
  </conditionalFormatting>
  <conditionalFormatting sqref="C160">
    <cfRule type="cellIs" dxfId="1654" priority="44" operator="lessThan">
      <formula>0</formula>
    </cfRule>
  </conditionalFormatting>
  <conditionalFormatting sqref="C160">
    <cfRule type="cellIs" dxfId="1653" priority="43" operator="lessThan">
      <formula>0</formula>
    </cfRule>
  </conditionalFormatting>
  <conditionalFormatting sqref="C160">
    <cfRule type="cellIs" dxfId="1652" priority="42" operator="lessThan">
      <formula>0</formula>
    </cfRule>
  </conditionalFormatting>
  <conditionalFormatting sqref="C160">
    <cfRule type="cellIs" dxfId="1651" priority="41" operator="lessThan">
      <formula>0</formula>
    </cfRule>
  </conditionalFormatting>
  <conditionalFormatting sqref="C160">
    <cfRule type="cellIs" dxfId="1650" priority="40" operator="lessThan">
      <formula>0</formula>
    </cfRule>
  </conditionalFormatting>
  <conditionalFormatting sqref="C160">
    <cfRule type="cellIs" dxfId="1649" priority="39" operator="lessThan">
      <formula>0</formula>
    </cfRule>
  </conditionalFormatting>
  <conditionalFormatting sqref="B91">
    <cfRule type="cellIs" dxfId="1648" priority="38" operator="lessThan">
      <formula>0</formula>
    </cfRule>
  </conditionalFormatting>
  <conditionalFormatting sqref="C91">
    <cfRule type="cellIs" dxfId="1647" priority="37" operator="lessThan">
      <formula>0</formula>
    </cfRule>
  </conditionalFormatting>
  <conditionalFormatting sqref="D160">
    <cfRule type="cellIs" dxfId="1646" priority="36" operator="lessThan">
      <formula>0</formula>
    </cfRule>
  </conditionalFormatting>
  <conditionalFormatting sqref="D160">
    <cfRule type="cellIs" dxfId="1645" priority="35" operator="lessThan">
      <formula>0</formula>
    </cfRule>
  </conditionalFormatting>
  <conditionalFormatting sqref="A213:K219 A221:K225 A220 E220:K220 A258:K262 A226:A257 E226:K257">
    <cfRule type="cellIs" dxfId="1644" priority="34" operator="lessThan">
      <formula>0</formula>
    </cfRule>
  </conditionalFormatting>
  <conditionalFormatting sqref="B220:D220">
    <cfRule type="cellIs" dxfId="1643" priority="33" operator="lessThan">
      <formula>0</formula>
    </cfRule>
  </conditionalFormatting>
  <conditionalFormatting sqref="B232:B243 C235:C243 D234:D243">
    <cfRule type="cellIs" dxfId="1642" priority="32" operator="lessThan">
      <formula>0</formula>
    </cfRule>
  </conditionalFormatting>
  <conditionalFormatting sqref="B226:B230">
    <cfRule type="cellIs" dxfId="1641" priority="31" operator="lessThan">
      <formula>0</formula>
    </cfRule>
  </conditionalFormatting>
  <conditionalFormatting sqref="C232:D233">
    <cfRule type="cellIs" dxfId="1640" priority="30" operator="lessThan">
      <formula>0</formula>
    </cfRule>
  </conditionalFormatting>
  <conditionalFormatting sqref="C227:D229">
    <cfRule type="cellIs" dxfId="1639" priority="29" operator="lessThan">
      <formula>0</formula>
    </cfRule>
  </conditionalFormatting>
  <conditionalFormatting sqref="C230:D230">
    <cfRule type="cellIs" dxfId="1638" priority="28" operator="lessThan">
      <formula>0</formula>
    </cfRule>
  </conditionalFormatting>
  <conditionalFormatting sqref="C226:D226">
    <cfRule type="cellIs" dxfId="1637" priority="27" operator="lessThan">
      <formula>0</formula>
    </cfRule>
  </conditionalFormatting>
  <conditionalFormatting sqref="B244:B253 C244:D248">
    <cfRule type="cellIs" dxfId="1636" priority="26" operator="lessThan">
      <formula>0</formula>
    </cfRule>
  </conditionalFormatting>
  <conditionalFormatting sqref="B255:D255">
    <cfRule type="cellIs" dxfId="1635" priority="25" operator="lessThan">
      <formula>0</formula>
    </cfRule>
  </conditionalFormatting>
  <conditionalFormatting sqref="D250:D255 B253:B255 C250:C254">
    <cfRule type="cellIs" dxfId="1634" priority="24" operator="lessThan">
      <formula>0</formula>
    </cfRule>
  </conditionalFormatting>
  <conditionalFormatting sqref="C253">
    <cfRule type="cellIs" dxfId="1633" priority="14" operator="lessThan">
      <formula>0</formula>
    </cfRule>
  </conditionalFormatting>
  <conditionalFormatting sqref="D249">
    <cfRule type="cellIs" dxfId="1632" priority="23" operator="lessThan">
      <formula>0</formula>
    </cfRule>
  </conditionalFormatting>
  <conditionalFormatting sqref="C254">
    <cfRule type="cellIs" dxfId="1631" priority="22" operator="lessThan">
      <formula>0</formula>
    </cfRule>
  </conditionalFormatting>
  <conditionalFormatting sqref="C254">
    <cfRule type="cellIs" dxfId="1630" priority="21" operator="lessThan">
      <formula>0</formula>
    </cfRule>
  </conditionalFormatting>
  <conditionalFormatting sqref="C252">
    <cfRule type="cellIs" dxfId="1629" priority="20" operator="lessThan">
      <formula>0</formula>
    </cfRule>
  </conditionalFormatting>
  <conditionalFormatting sqref="C252">
    <cfRule type="cellIs" dxfId="1628" priority="19" operator="lessThan">
      <formula>0</formula>
    </cfRule>
  </conditionalFormatting>
  <conditionalFormatting sqref="C251">
    <cfRule type="cellIs" dxfId="1627" priority="18" operator="lessThan">
      <formula>0</formula>
    </cfRule>
  </conditionalFormatting>
  <conditionalFormatting sqref="C251">
    <cfRule type="cellIs" dxfId="1626" priority="17" operator="lessThan">
      <formula>0</formula>
    </cfRule>
  </conditionalFormatting>
  <conditionalFormatting sqref="C250">
    <cfRule type="cellIs" dxfId="1625" priority="16" operator="lessThan">
      <formula>0</formula>
    </cfRule>
  </conditionalFormatting>
  <conditionalFormatting sqref="C248">
    <cfRule type="cellIs" dxfId="1624" priority="15" operator="lessThan">
      <formula>0</formula>
    </cfRule>
  </conditionalFormatting>
  <conditionalFormatting sqref="C252">
    <cfRule type="cellIs" dxfId="1623" priority="7" operator="lessThan">
      <formula>0</formula>
    </cfRule>
  </conditionalFormatting>
  <conditionalFormatting sqref="C253">
    <cfRule type="cellIs" dxfId="1622" priority="13" operator="lessThan">
      <formula>0</formula>
    </cfRule>
  </conditionalFormatting>
  <conditionalFormatting sqref="C253">
    <cfRule type="cellIs" dxfId="1621" priority="12" operator="lessThan">
      <formula>0</formula>
    </cfRule>
  </conditionalFormatting>
  <conditionalFormatting sqref="C251">
    <cfRule type="cellIs" dxfId="1620" priority="11" operator="lessThan">
      <formula>0</formula>
    </cfRule>
  </conditionalFormatting>
  <conditionalFormatting sqref="C251">
    <cfRule type="cellIs" dxfId="1619" priority="10" operator="lessThan">
      <formula>0</formula>
    </cfRule>
  </conditionalFormatting>
  <conditionalFormatting sqref="C250">
    <cfRule type="cellIs" dxfId="1618" priority="9" operator="lessThan">
      <formula>0</formula>
    </cfRule>
  </conditionalFormatting>
  <conditionalFormatting sqref="C250">
    <cfRule type="cellIs" dxfId="1617" priority="8" operator="lessThan">
      <formula>0</formula>
    </cfRule>
  </conditionalFormatting>
  <conditionalFormatting sqref="C254">
    <cfRule type="cellIs" dxfId="1616" priority="6" operator="lessThan">
      <formula>0</formula>
    </cfRule>
  </conditionalFormatting>
  <conditionalFormatting sqref="C254">
    <cfRule type="cellIs" dxfId="1615" priority="5" operator="lessThan">
      <formula>0</formula>
    </cfRule>
  </conditionalFormatting>
  <conditionalFormatting sqref="C249">
    <cfRule type="cellIs" dxfId="1614" priority="4" operator="lessThan">
      <formula>0</formula>
    </cfRule>
  </conditionalFormatting>
  <conditionalFormatting sqref="C249">
    <cfRule type="cellIs" dxfId="1613" priority="3" operator="lessThan">
      <formula>0</formula>
    </cfRule>
  </conditionalFormatting>
  <conditionalFormatting sqref="B256:D257">
    <cfRule type="cellIs" dxfId="1612" priority="2" operator="lessThan">
      <formula>0</formula>
    </cfRule>
  </conditionalFormatting>
  <conditionalFormatting sqref="D256:D257 B256:B257">
    <cfRule type="cellIs" dxfId="1611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3"/>
  <sheetViews>
    <sheetView workbookViewId="0">
      <pane xSplit="5" ySplit="8" topLeftCell="F189" activePane="bottomRight" state="frozen"/>
      <selection pane="topRight" activeCell="C1" sqref="C1"/>
      <selection pane="bottomLeft" activeCell="A9" sqref="A9"/>
      <selection pane="bottomRight" activeCell="R203" sqref="R203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348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19</v>
      </c>
      <c r="F14" s="2">
        <v>53988.4</v>
      </c>
      <c r="G14" s="2">
        <v>0</v>
      </c>
      <c r="H14" s="2">
        <v>12433.439999999999</v>
      </c>
      <c r="I14" s="2">
        <v>3654.77</v>
      </c>
      <c r="J14" s="2">
        <v>16025.2</v>
      </c>
      <c r="K14" s="2">
        <v>37963.199999999997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21</v>
      </c>
      <c r="F15" s="2">
        <v>7489.24</v>
      </c>
      <c r="G15" s="2">
        <v>0</v>
      </c>
      <c r="H15" s="2">
        <v>796.64</v>
      </c>
      <c r="I15" s="2">
        <v>529.37</v>
      </c>
      <c r="J15" s="2">
        <v>1322.44</v>
      </c>
      <c r="K15" s="2">
        <v>6166.8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61477.64</v>
      </c>
      <c r="G17" s="15">
        <v>0</v>
      </c>
      <c r="H17" s="15">
        <v>13230.08</v>
      </c>
      <c r="I17" s="15">
        <v>4184.1400000000003</v>
      </c>
      <c r="J17" s="15">
        <v>17347.64</v>
      </c>
      <c r="K17" s="15">
        <v>44130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26</v>
      </c>
      <c r="F20" s="2">
        <v>40366.639999999999</v>
      </c>
      <c r="G20" s="2">
        <v>0</v>
      </c>
      <c r="H20" s="2">
        <v>8606.880000000001</v>
      </c>
      <c r="I20" s="2">
        <v>2741.44</v>
      </c>
      <c r="J20" s="2">
        <v>11285.44</v>
      </c>
      <c r="K20" s="2">
        <v>29081.200000000001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28</v>
      </c>
      <c r="F21" s="2">
        <v>6584.69</v>
      </c>
      <c r="G21" s="2">
        <v>0</v>
      </c>
      <c r="H21" s="2">
        <v>637.44000000000005</v>
      </c>
      <c r="I21" s="2">
        <v>470.66</v>
      </c>
      <c r="J21" s="2">
        <v>3084.49</v>
      </c>
      <c r="K21" s="2">
        <v>3500.2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46951.33</v>
      </c>
      <c r="G23" s="15">
        <v>0</v>
      </c>
      <c r="H23" s="15">
        <v>9244.32</v>
      </c>
      <c r="I23" s="15">
        <v>3212.1</v>
      </c>
      <c r="J23" s="15">
        <v>14369.93</v>
      </c>
      <c r="K23" s="15">
        <v>32581.4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32</v>
      </c>
      <c r="B26" s="4" t="s">
        <v>232</v>
      </c>
      <c r="C26" s="4" t="s">
        <v>236</v>
      </c>
      <c r="D26" s="4" t="s">
        <v>238</v>
      </c>
      <c r="E26" s="2" t="s">
        <v>33</v>
      </c>
      <c r="F26" s="2">
        <v>12056.29</v>
      </c>
      <c r="G26" s="2">
        <v>0</v>
      </c>
      <c r="H26" s="2">
        <v>1427.0500000000002</v>
      </c>
      <c r="I26" s="2">
        <v>752.8</v>
      </c>
      <c r="J26" s="2">
        <v>5440.89</v>
      </c>
      <c r="K26" s="2">
        <v>6615.4</v>
      </c>
    </row>
    <row r="27" spans="1:11" x14ac:dyDescent="0.2">
      <c r="A27" s="4" t="s">
        <v>34</v>
      </c>
      <c r="B27" s="4" t="s">
        <v>232</v>
      </c>
      <c r="C27" s="4" t="s">
        <v>236</v>
      </c>
      <c r="D27" s="4" t="s">
        <v>237</v>
      </c>
      <c r="E27" s="2" t="s">
        <v>35</v>
      </c>
      <c r="F27" s="2">
        <v>6606.14</v>
      </c>
      <c r="G27" s="2">
        <v>0</v>
      </c>
      <c r="H27" s="2">
        <v>640.70000000000005</v>
      </c>
      <c r="I27" s="2">
        <v>470.66</v>
      </c>
      <c r="J27" s="2">
        <v>1107.74</v>
      </c>
      <c r="K27" s="2">
        <v>5498.4</v>
      </c>
    </row>
    <row r="28" spans="1:11" x14ac:dyDescent="0.2">
      <c r="A28" s="4" t="s">
        <v>206</v>
      </c>
      <c r="B28" s="4" t="s">
        <v>229</v>
      </c>
      <c r="C28" s="4" t="s">
        <v>246</v>
      </c>
      <c r="D28" s="4" t="s">
        <v>235</v>
      </c>
      <c r="E28" s="2" t="s">
        <v>207</v>
      </c>
      <c r="F28" s="2">
        <v>40263.949999999997</v>
      </c>
      <c r="G28" s="2">
        <v>0</v>
      </c>
      <c r="H28" s="2">
        <v>8606.880000000001</v>
      </c>
      <c r="I28" s="2">
        <v>2741.44</v>
      </c>
      <c r="J28" s="2">
        <v>13015.35</v>
      </c>
      <c r="K28" s="2">
        <v>27248.6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</v>
      </c>
      <c r="F29" s="2">
        <v>10781.6</v>
      </c>
      <c r="G29" s="2">
        <v>0</v>
      </c>
      <c r="H29" s="2">
        <v>1433.27</v>
      </c>
      <c r="I29" s="2">
        <v>752.8</v>
      </c>
      <c r="J29" s="2">
        <v>2173</v>
      </c>
      <c r="K29" s="2">
        <v>8608.6</v>
      </c>
    </row>
    <row r="30" spans="1:11" s="5" customFormat="1" x14ac:dyDescent="0.2">
      <c r="A30" s="14" t="s">
        <v>22</v>
      </c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69707.98</v>
      </c>
      <c r="G31" s="15">
        <v>0</v>
      </c>
      <c r="H31" s="15">
        <v>12107.9</v>
      </c>
      <c r="I31" s="15">
        <v>4717.7</v>
      </c>
      <c r="J31" s="15">
        <v>21736.98</v>
      </c>
      <c r="K31" s="15">
        <v>47971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40</v>
      </c>
      <c r="F34" s="2">
        <v>20357.45</v>
      </c>
      <c r="G34" s="2">
        <v>0</v>
      </c>
      <c r="H34" s="2">
        <v>3432.44</v>
      </c>
      <c r="I34" s="2">
        <v>1412.87</v>
      </c>
      <c r="J34" s="2">
        <v>7620.65</v>
      </c>
      <c r="K34" s="2">
        <v>12736.8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42</v>
      </c>
      <c r="F35" s="2">
        <v>6563.24</v>
      </c>
      <c r="G35" s="2">
        <v>0</v>
      </c>
      <c r="H35" s="2">
        <v>634.18000000000006</v>
      </c>
      <c r="I35" s="2">
        <v>470.66</v>
      </c>
      <c r="J35" s="2">
        <v>2229.2399999999998</v>
      </c>
      <c r="K35" s="2">
        <v>4334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44</v>
      </c>
      <c r="F36" s="2">
        <v>10781.6</v>
      </c>
      <c r="G36" s="2">
        <v>0</v>
      </c>
      <c r="H36" s="2">
        <v>1433.27</v>
      </c>
      <c r="I36" s="2">
        <v>752.8</v>
      </c>
      <c r="J36" s="2">
        <v>5026.2</v>
      </c>
      <c r="K36" s="2">
        <v>5755.4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37702.29</v>
      </c>
      <c r="G38" s="15">
        <v>0</v>
      </c>
      <c r="H38" s="15">
        <v>5499.8899999999994</v>
      </c>
      <c r="I38" s="15">
        <v>2636.33</v>
      </c>
      <c r="J38" s="15">
        <v>14876.09</v>
      </c>
      <c r="K38" s="15">
        <v>22826.2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47</v>
      </c>
      <c r="F41" s="2">
        <v>10746.29</v>
      </c>
      <c r="G41" s="2">
        <v>0</v>
      </c>
      <c r="H41" s="2">
        <v>1427.0500000000002</v>
      </c>
      <c r="I41" s="2">
        <v>752.8</v>
      </c>
      <c r="J41" s="2">
        <v>5398.29</v>
      </c>
      <c r="K41" s="2">
        <v>5348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49</v>
      </c>
      <c r="F42" s="2">
        <v>20357.45</v>
      </c>
      <c r="G42" s="2">
        <v>0</v>
      </c>
      <c r="H42" s="2">
        <v>3432.44</v>
      </c>
      <c r="I42" s="2">
        <v>1412.87</v>
      </c>
      <c r="J42" s="2">
        <v>8889.4500000000007</v>
      </c>
      <c r="K42" s="2">
        <v>11468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51</v>
      </c>
      <c r="F43" s="2">
        <v>5708.67</v>
      </c>
      <c r="G43" s="2">
        <v>0</v>
      </c>
      <c r="H43" s="2">
        <v>480</v>
      </c>
      <c r="I43" s="2">
        <v>405.04</v>
      </c>
      <c r="J43" s="2">
        <v>1326.27</v>
      </c>
      <c r="K43" s="2">
        <v>4382.3999999999996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53</v>
      </c>
      <c r="F44" s="2">
        <v>5746.52</v>
      </c>
      <c r="G44" s="2">
        <v>0</v>
      </c>
      <c r="H44" s="2">
        <v>486.53999999999996</v>
      </c>
      <c r="I44" s="2">
        <v>405.04</v>
      </c>
      <c r="J44" s="2">
        <v>2646.52</v>
      </c>
      <c r="K44" s="2">
        <v>3100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42558.93</v>
      </c>
      <c r="G46" s="15">
        <v>0</v>
      </c>
      <c r="H46" s="15">
        <v>5826.03</v>
      </c>
      <c r="I46" s="15">
        <v>2975.75</v>
      </c>
      <c r="J46" s="15">
        <v>18260.53</v>
      </c>
      <c r="K46" s="15">
        <v>24298.400000000001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56</v>
      </c>
      <c r="F49" s="2">
        <v>7289.38</v>
      </c>
      <c r="G49" s="2">
        <v>0</v>
      </c>
      <c r="H49" s="2">
        <v>536.64</v>
      </c>
      <c r="I49" s="2">
        <v>470.66</v>
      </c>
      <c r="J49" s="2">
        <v>1003.78</v>
      </c>
      <c r="K49" s="2">
        <v>6285.6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60</v>
      </c>
      <c r="F50" s="2">
        <v>7602.61</v>
      </c>
      <c r="G50" s="2">
        <v>0</v>
      </c>
      <c r="H50" s="2">
        <v>588.52</v>
      </c>
      <c r="I50" s="2">
        <v>470.66</v>
      </c>
      <c r="J50" s="2">
        <v>1055.6099999999999</v>
      </c>
      <c r="K50" s="2">
        <v>6547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62</v>
      </c>
      <c r="F51" s="2">
        <v>7916.14</v>
      </c>
      <c r="G51" s="2">
        <v>0</v>
      </c>
      <c r="H51" s="2">
        <v>640.70000000000005</v>
      </c>
      <c r="I51" s="2">
        <v>470.66</v>
      </c>
      <c r="J51" s="2">
        <v>2251.7399999999998</v>
      </c>
      <c r="K51" s="2">
        <v>5664.4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221</v>
      </c>
      <c r="F52" s="2">
        <v>20357.45</v>
      </c>
      <c r="G52" s="2">
        <v>0</v>
      </c>
      <c r="H52" s="2">
        <v>3432.44</v>
      </c>
      <c r="I52" s="2">
        <v>1412.87</v>
      </c>
      <c r="J52" s="2">
        <v>9919.4500000000007</v>
      </c>
      <c r="K52" s="2">
        <v>10438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43165.58</v>
      </c>
      <c r="G54" s="15">
        <v>0</v>
      </c>
      <c r="H54" s="15">
        <v>5198.3</v>
      </c>
      <c r="I54" s="15">
        <v>2824.85</v>
      </c>
      <c r="J54" s="15">
        <v>14230.58</v>
      </c>
      <c r="K54" s="15">
        <v>28935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65</v>
      </c>
      <c r="F57" s="2">
        <v>10746.29</v>
      </c>
      <c r="G57" s="2">
        <v>0</v>
      </c>
      <c r="H57" s="2">
        <v>1427.0500000000002</v>
      </c>
      <c r="I57" s="2">
        <v>752.8</v>
      </c>
      <c r="J57" s="2">
        <v>5440.89</v>
      </c>
      <c r="K57" s="2">
        <v>5305.4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67</v>
      </c>
      <c r="F58" s="2">
        <v>20357.45</v>
      </c>
      <c r="G58" s="2">
        <v>0</v>
      </c>
      <c r="H58" s="2">
        <v>3432.44</v>
      </c>
      <c r="I58" s="2">
        <v>1412.87</v>
      </c>
      <c r="J58" s="2">
        <v>6684.45</v>
      </c>
      <c r="K58" s="2">
        <v>13673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325</v>
      </c>
      <c r="F59" s="2">
        <v>6606.14</v>
      </c>
      <c r="G59" s="2">
        <v>0</v>
      </c>
      <c r="H59" s="2">
        <v>640.70000000000005</v>
      </c>
      <c r="I59" s="2">
        <v>470.66</v>
      </c>
      <c r="J59" s="2">
        <v>1107.74</v>
      </c>
      <c r="K59" s="2">
        <v>5498.4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37709.879999999997</v>
      </c>
      <c r="G61" s="15">
        <v>0</v>
      </c>
      <c r="H61" s="15">
        <v>5500.1900000000005</v>
      </c>
      <c r="I61" s="15">
        <v>2636.33</v>
      </c>
      <c r="J61" s="15">
        <v>13233.08</v>
      </c>
      <c r="K61" s="15">
        <v>24476.799999999999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70</v>
      </c>
      <c r="F64" s="2">
        <v>40366.639999999999</v>
      </c>
      <c r="G64" s="2">
        <v>0</v>
      </c>
      <c r="H64" s="2">
        <v>8606.880000000001</v>
      </c>
      <c r="I64" s="2">
        <v>2741.44</v>
      </c>
      <c r="J64" s="2">
        <v>18080.04</v>
      </c>
      <c r="K64" s="2">
        <v>22286.6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72</v>
      </c>
      <c r="F65" s="2">
        <v>10781.6</v>
      </c>
      <c r="G65" s="2">
        <v>0</v>
      </c>
      <c r="H65" s="2">
        <v>1433.27</v>
      </c>
      <c r="I65" s="2">
        <v>752.8</v>
      </c>
      <c r="J65" s="2">
        <v>5077.8</v>
      </c>
      <c r="K65" s="2">
        <v>5703.8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51148.24</v>
      </c>
      <c r="G67" s="15">
        <v>0</v>
      </c>
      <c r="H67" s="15">
        <v>10040.15</v>
      </c>
      <c r="I67" s="15">
        <v>3494.24</v>
      </c>
      <c r="J67" s="15">
        <v>23157.84</v>
      </c>
      <c r="K67" s="15">
        <v>27990.400000000001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75</v>
      </c>
      <c r="F70" s="2">
        <v>20357.45</v>
      </c>
      <c r="G70" s="2">
        <v>0</v>
      </c>
      <c r="H70" s="2">
        <v>3432.44</v>
      </c>
      <c r="I70" s="2">
        <v>1412.87</v>
      </c>
      <c r="J70" s="2">
        <v>6032.25</v>
      </c>
      <c r="K70" s="2">
        <v>14325.2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20357.45</v>
      </c>
      <c r="G72" s="15">
        <v>0</v>
      </c>
      <c r="H72" s="15">
        <v>3432.44</v>
      </c>
      <c r="I72" s="15">
        <v>1412.87</v>
      </c>
      <c r="J72" s="15">
        <v>6032.25</v>
      </c>
      <c r="K72" s="15">
        <v>14325.2</v>
      </c>
    </row>
    <row r="74" spans="1:11" x14ac:dyDescent="0.2">
      <c r="A74" s="13" t="s">
        <v>76</v>
      </c>
      <c r="B74" s="13"/>
    </row>
    <row r="75" spans="1:11" x14ac:dyDescent="0.2">
      <c r="A75" s="4" t="s">
        <v>77</v>
      </c>
      <c r="B75" s="4" t="s">
        <v>232</v>
      </c>
      <c r="C75" s="4" t="s">
        <v>236</v>
      </c>
      <c r="D75" s="4" t="s">
        <v>247</v>
      </c>
      <c r="E75" s="2" t="s">
        <v>78</v>
      </c>
      <c r="F75" s="2">
        <v>4609.97</v>
      </c>
      <c r="G75" s="2">
        <v>0</v>
      </c>
      <c r="H75" s="2">
        <v>332.95</v>
      </c>
      <c r="I75" s="2">
        <v>322.63</v>
      </c>
      <c r="J75" s="2">
        <v>676.17</v>
      </c>
      <c r="K75" s="2">
        <v>3933.8</v>
      </c>
    </row>
    <row r="76" spans="1:11" x14ac:dyDescent="0.2">
      <c r="A76" s="4" t="s">
        <v>79</v>
      </c>
      <c r="B76" s="4" t="s">
        <v>232</v>
      </c>
      <c r="C76" s="4" t="s">
        <v>236</v>
      </c>
      <c r="D76" s="4" t="s">
        <v>247</v>
      </c>
      <c r="E76" s="2" t="s">
        <v>80</v>
      </c>
      <c r="F76" s="2">
        <v>11604.82</v>
      </c>
      <c r="G76" s="2">
        <v>0</v>
      </c>
      <c r="H76" s="2">
        <v>1333.79</v>
      </c>
      <c r="I76" s="2">
        <v>752.8</v>
      </c>
      <c r="J76" s="2">
        <v>2073.62</v>
      </c>
      <c r="K76" s="2">
        <v>9531.2000000000007</v>
      </c>
    </row>
    <row r="77" spans="1:11" x14ac:dyDescent="0.2">
      <c r="A77" s="4" t="s">
        <v>81</v>
      </c>
      <c r="B77" s="4" t="s">
        <v>232</v>
      </c>
      <c r="C77" s="4" t="s">
        <v>230</v>
      </c>
      <c r="D77" s="4" t="s">
        <v>247</v>
      </c>
      <c r="E77" s="2" t="s">
        <v>82</v>
      </c>
      <c r="F77" s="2">
        <v>17266.490000000002</v>
      </c>
      <c r="G77" s="2">
        <v>0</v>
      </c>
      <c r="H77" s="2">
        <v>2768.8599999999997</v>
      </c>
      <c r="I77" s="2">
        <v>1201.33</v>
      </c>
      <c r="J77" s="2">
        <v>8196.69</v>
      </c>
      <c r="K77" s="2">
        <v>9069.7999999999993</v>
      </c>
    </row>
    <row r="78" spans="1:11" x14ac:dyDescent="0.2">
      <c r="A78" s="4" t="s">
        <v>57</v>
      </c>
      <c r="B78" s="4" t="s">
        <v>229</v>
      </c>
      <c r="C78" s="4" t="s">
        <v>236</v>
      </c>
      <c r="D78" s="4" t="s">
        <v>247</v>
      </c>
      <c r="E78" s="2" t="s">
        <v>58</v>
      </c>
      <c r="F78" s="2">
        <v>20357.45</v>
      </c>
      <c r="G78" s="2">
        <v>0</v>
      </c>
      <c r="H78" s="2">
        <v>3432.44</v>
      </c>
      <c r="I78" s="2">
        <v>1412.87</v>
      </c>
      <c r="J78" s="2">
        <v>4826.45</v>
      </c>
      <c r="K78" s="2">
        <v>15531</v>
      </c>
    </row>
    <row r="79" spans="1:11" x14ac:dyDescent="0.2">
      <c r="A79" s="4" t="s">
        <v>85</v>
      </c>
      <c r="B79" s="4" t="s">
        <v>232</v>
      </c>
      <c r="C79" s="4" t="s">
        <v>230</v>
      </c>
      <c r="D79" s="4" t="s">
        <v>247</v>
      </c>
      <c r="E79" s="2" t="s">
        <v>86</v>
      </c>
      <c r="F79" s="2">
        <v>10634.27</v>
      </c>
      <c r="G79" s="2">
        <v>0</v>
      </c>
      <c r="H79" s="2">
        <v>1404.56</v>
      </c>
      <c r="I79" s="2">
        <v>742.73</v>
      </c>
      <c r="J79" s="2">
        <v>2134.4699999999998</v>
      </c>
      <c r="K79" s="2">
        <v>8499.7999999999993</v>
      </c>
    </row>
    <row r="80" spans="1:11" x14ac:dyDescent="0.2">
      <c r="A80" s="4" t="s">
        <v>87</v>
      </c>
      <c r="B80" s="4" t="s">
        <v>232</v>
      </c>
      <c r="C80" s="4" t="s">
        <v>230</v>
      </c>
      <c r="D80" s="4" t="s">
        <v>247</v>
      </c>
      <c r="E80" s="2" t="s">
        <v>88</v>
      </c>
      <c r="F80" s="2">
        <v>10781.6</v>
      </c>
      <c r="G80" s="2">
        <v>0</v>
      </c>
      <c r="H80" s="2">
        <v>1433.27</v>
      </c>
      <c r="I80" s="2">
        <v>752.8</v>
      </c>
      <c r="J80" s="2">
        <v>4691.8</v>
      </c>
      <c r="K80" s="2">
        <v>6089.8</v>
      </c>
    </row>
    <row r="81" spans="1:11" x14ac:dyDescent="0.2">
      <c r="A81" s="4" t="s">
        <v>89</v>
      </c>
      <c r="B81" s="4" t="s">
        <v>232</v>
      </c>
      <c r="C81" s="4" t="s">
        <v>230</v>
      </c>
      <c r="D81" s="4" t="s">
        <v>247</v>
      </c>
      <c r="E81" s="2" t="s">
        <v>90</v>
      </c>
      <c r="F81" s="2">
        <v>6920.46</v>
      </c>
      <c r="G81" s="2">
        <v>0</v>
      </c>
      <c r="H81" s="2">
        <v>691.55</v>
      </c>
      <c r="I81" s="2">
        <v>491.93</v>
      </c>
      <c r="J81" s="2">
        <v>2830.66</v>
      </c>
      <c r="K81" s="2">
        <v>4089.8</v>
      </c>
    </row>
    <row r="82" spans="1:11" x14ac:dyDescent="0.2">
      <c r="A82" s="4" t="s">
        <v>91</v>
      </c>
      <c r="B82" s="4" t="s">
        <v>232</v>
      </c>
      <c r="C82" s="4" t="s">
        <v>236</v>
      </c>
      <c r="D82" s="4" t="s">
        <v>247</v>
      </c>
      <c r="E82" s="2" t="s">
        <v>92</v>
      </c>
      <c r="F82" s="2">
        <v>5172</v>
      </c>
      <c r="G82" s="2">
        <v>0</v>
      </c>
      <c r="H82" s="2">
        <v>399</v>
      </c>
      <c r="I82" s="2">
        <v>364.31</v>
      </c>
      <c r="J82" s="2">
        <v>2102.1999999999998</v>
      </c>
      <c r="K82" s="2">
        <v>3069.8</v>
      </c>
    </row>
    <row r="83" spans="1:11" x14ac:dyDescent="0.2">
      <c r="A83" s="4" t="s">
        <v>93</v>
      </c>
      <c r="B83" s="4" t="s">
        <v>232</v>
      </c>
      <c r="C83" s="4" t="s">
        <v>236</v>
      </c>
      <c r="D83" s="4" t="s">
        <v>247</v>
      </c>
      <c r="E83" s="2" t="s">
        <v>94</v>
      </c>
      <c r="F83" s="2">
        <v>6584.69</v>
      </c>
      <c r="G83" s="2">
        <v>0</v>
      </c>
      <c r="H83" s="2">
        <v>637.44000000000005</v>
      </c>
      <c r="I83" s="2">
        <v>470.66</v>
      </c>
      <c r="J83" s="2">
        <v>1104.49</v>
      </c>
      <c r="K83" s="2">
        <v>5480.2</v>
      </c>
    </row>
    <row r="84" spans="1:11" x14ac:dyDescent="0.2">
      <c r="A84" s="4" t="s">
        <v>95</v>
      </c>
      <c r="B84" s="4" t="s">
        <v>232</v>
      </c>
      <c r="C84" s="4" t="s">
        <v>230</v>
      </c>
      <c r="D84" s="4" t="s">
        <v>247</v>
      </c>
      <c r="E84" s="2" t="s">
        <v>96</v>
      </c>
      <c r="F84" s="2">
        <v>10781.6</v>
      </c>
      <c r="G84" s="2">
        <v>0</v>
      </c>
      <c r="H84" s="2">
        <v>1433.27</v>
      </c>
      <c r="I84" s="2">
        <v>752.8</v>
      </c>
      <c r="J84" s="2">
        <v>3973</v>
      </c>
      <c r="K84" s="2">
        <v>6808.6</v>
      </c>
    </row>
    <row r="85" spans="1:11" x14ac:dyDescent="0.2">
      <c r="A85" s="4" t="s">
        <v>97</v>
      </c>
      <c r="B85" s="4" t="s">
        <v>232</v>
      </c>
      <c r="C85" s="4" t="s">
        <v>230</v>
      </c>
      <c r="D85" s="4" t="s">
        <v>247</v>
      </c>
      <c r="E85" s="2" t="s">
        <v>98</v>
      </c>
      <c r="F85" s="2">
        <v>6606.14</v>
      </c>
      <c r="G85" s="2">
        <v>0</v>
      </c>
      <c r="H85" s="2">
        <v>640.70000000000005</v>
      </c>
      <c r="I85" s="2">
        <v>470.66</v>
      </c>
      <c r="J85" s="2">
        <v>1107.94</v>
      </c>
      <c r="K85" s="2">
        <v>5498.2</v>
      </c>
    </row>
    <row r="86" spans="1:11" x14ac:dyDescent="0.2">
      <c r="A86" s="4" t="s">
        <v>99</v>
      </c>
      <c r="B86" s="4" t="s">
        <v>232</v>
      </c>
      <c r="C86" s="4" t="s">
        <v>230</v>
      </c>
      <c r="D86" s="4" t="s">
        <v>247</v>
      </c>
      <c r="E86" s="2" t="s">
        <v>100</v>
      </c>
      <c r="F86" s="2">
        <v>6606.14</v>
      </c>
      <c r="G86" s="2">
        <v>0</v>
      </c>
      <c r="H86" s="2">
        <v>640.70000000000005</v>
      </c>
      <c r="I86" s="2">
        <v>470.66</v>
      </c>
      <c r="J86" s="2">
        <v>1107.74</v>
      </c>
      <c r="K86" s="2">
        <v>5498.4</v>
      </c>
    </row>
    <row r="87" spans="1:11" x14ac:dyDescent="0.2">
      <c r="A87" s="4" t="s">
        <v>101</v>
      </c>
      <c r="B87" s="4" t="s">
        <v>232</v>
      </c>
      <c r="C87" s="4" t="s">
        <v>230</v>
      </c>
      <c r="D87" s="4" t="s">
        <v>247</v>
      </c>
      <c r="E87" s="2" t="s">
        <v>102</v>
      </c>
      <c r="F87" s="2">
        <v>10781.6</v>
      </c>
      <c r="G87" s="2">
        <v>0</v>
      </c>
      <c r="H87" s="2">
        <v>1433.27</v>
      </c>
      <c r="I87" s="2">
        <v>752.8</v>
      </c>
      <c r="J87" s="2">
        <v>2173.1999999999998</v>
      </c>
      <c r="K87" s="2">
        <v>8608.4</v>
      </c>
    </row>
    <row r="88" spans="1:11" x14ac:dyDescent="0.2">
      <c r="A88" s="4" t="s">
        <v>103</v>
      </c>
      <c r="B88" s="4" t="s">
        <v>232</v>
      </c>
      <c r="C88" s="4" t="s">
        <v>236</v>
      </c>
      <c r="D88" s="4" t="s">
        <v>247</v>
      </c>
      <c r="E88" s="2" t="s">
        <v>104</v>
      </c>
      <c r="F88" s="2">
        <v>6271.1</v>
      </c>
      <c r="G88" s="2">
        <v>0</v>
      </c>
      <c r="H88" s="2">
        <v>585.20000000000005</v>
      </c>
      <c r="I88" s="2">
        <v>470.66</v>
      </c>
      <c r="J88" s="2">
        <v>2075.1</v>
      </c>
      <c r="K88" s="2">
        <v>4196</v>
      </c>
    </row>
    <row r="89" spans="1:11" x14ac:dyDescent="0.2">
      <c r="A89" s="4" t="s">
        <v>105</v>
      </c>
      <c r="B89" s="4" t="s">
        <v>232</v>
      </c>
      <c r="C89" s="4" t="s">
        <v>236</v>
      </c>
      <c r="D89" s="4" t="s">
        <v>247</v>
      </c>
      <c r="E89" s="2" t="s">
        <v>106</v>
      </c>
      <c r="F89" s="2">
        <v>4609.97</v>
      </c>
      <c r="G89" s="2">
        <v>0</v>
      </c>
      <c r="H89" s="2">
        <v>332.95</v>
      </c>
      <c r="I89" s="2">
        <v>322.63</v>
      </c>
      <c r="J89" s="2">
        <v>1316.17</v>
      </c>
      <c r="K89" s="2">
        <v>3293.8</v>
      </c>
    </row>
    <row r="90" spans="1:11" x14ac:dyDescent="0.2">
      <c r="A90" s="4" t="s">
        <v>107</v>
      </c>
      <c r="B90" s="4" t="s">
        <v>232</v>
      </c>
      <c r="C90" s="4" t="s">
        <v>236</v>
      </c>
      <c r="D90" s="4" t="s">
        <v>247</v>
      </c>
      <c r="E90" s="2" t="s">
        <v>108</v>
      </c>
      <c r="F90" s="2">
        <v>6606.14</v>
      </c>
      <c r="G90" s="2">
        <v>0</v>
      </c>
      <c r="H90" s="2">
        <v>640.70000000000005</v>
      </c>
      <c r="I90" s="2">
        <v>470.66</v>
      </c>
      <c r="J90" s="2">
        <v>1107.74</v>
      </c>
      <c r="K90" s="2">
        <v>5498.4</v>
      </c>
    </row>
    <row r="91" spans="1:11" x14ac:dyDescent="0.2">
      <c r="A91" s="4" t="s">
        <v>318</v>
      </c>
      <c r="B91" s="4" t="s">
        <v>232</v>
      </c>
      <c r="C91" s="4" t="s">
        <v>236</v>
      </c>
      <c r="D91" s="4" t="s">
        <v>247</v>
      </c>
      <c r="E91" s="2" t="s">
        <v>319</v>
      </c>
      <c r="F91" s="2">
        <v>6606.14</v>
      </c>
      <c r="G91" s="2">
        <v>0</v>
      </c>
      <c r="H91" s="2">
        <v>640.70000000000005</v>
      </c>
      <c r="I91" s="2">
        <v>470.66</v>
      </c>
      <c r="J91" s="2">
        <v>1107.74</v>
      </c>
      <c r="K91" s="2">
        <v>5498.4</v>
      </c>
    </row>
    <row r="92" spans="1:11" s="5" customFormat="1" x14ac:dyDescent="0.2">
      <c r="A92" s="14" t="s">
        <v>22</v>
      </c>
      <c r="B92" s="4"/>
      <c r="C92" s="4"/>
      <c r="D92" s="4"/>
      <c r="F92" s="5" t="s">
        <v>23</v>
      </c>
      <c r="G92" s="5" t="s">
        <v>23</v>
      </c>
      <c r="H92" s="5" t="s">
        <v>23</v>
      </c>
      <c r="I92" s="5" t="s">
        <v>23</v>
      </c>
      <c r="J92" s="5" t="s">
        <v>23</v>
      </c>
      <c r="K92" s="5" t="s">
        <v>23</v>
      </c>
    </row>
    <row r="93" spans="1:11" x14ac:dyDescent="0.2">
      <c r="B93" s="5"/>
      <c r="C93" s="5"/>
      <c r="D93" s="5"/>
      <c r="F93" s="15">
        <v>152800.57999999999</v>
      </c>
      <c r="G93" s="15">
        <v>0</v>
      </c>
      <c r="H93" s="15">
        <v>18781.349999999999</v>
      </c>
      <c r="I93" s="15">
        <v>10693.59</v>
      </c>
      <c r="J93" s="15">
        <v>42605.18</v>
      </c>
      <c r="K93" s="15">
        <v>110195.4</v>
      </c>
    </row>
    <row r="95" spans="1:11" x14ac:dyDescent="0.2">
      <c r="A95" s="13" t="s">
        <v>109</v>
      </c>
    </row>
    <row r="96" spans="1:11" x14ac:dyDescent="0.2">
      <c r="A96" s="4" t="s">
        <v>110</v>
      </c>
      <c r="B96" s="4" t="s">
        <v>232</v>
      </c>
      <c r="C96" s="4" t="s">
        <v>246</v>
      </c>
      <c r="D96" s="4" t="s">
        <v>245</v>
      </c>
      <c r="E96" s="2" t="s">
        <v>111</v>
      </c>
      <c r="F96" s="2">
        <v>10781.6</v>
      </c>
      <c r="G96" s="2">
        <v>0</v>
      </c>
      <c r="H96" s="2">
        <v>1433.27</v>
      </c>
      <c r="I96" s="2">
        <v>752.8</v>
      </c>
      <c r="J96" s="2">
        <v>2173.1999999999998</v>
      </c>
      <c r="K96" s="2">
        <v>8608.4</v>
      </c>
    </row>
    <row r="97" spans="1:11" s="5" customFormat="1" x14ac:dyDescent="0.2">
      <c r="A97" s="14" t="s">
        <v>22</v>
      </c>
      <c r="B97" s="4"/>
      <c r="C97" s="4"/>
      <c r="D97" s="4"/>
      <c r="F97" s="5" t="s">
        <v>23</v>
      </c>
      <c r="G97" s="5" t="s">
        <v>23</v>
      </c>
      <c r="H97" s="5" t="s">
        <v>23</v>
      </c>
      <c r="I97" s="5" t="s">
        <v>23</v>
      </c>
      <c r="J97" s="5" t="s">
        <v>23</v>
      </c>
      <c r="K97" s="5" t="s">
        <v>23</v>
      </c>
    </row>
    <row r="98" spans="1:11" x14ac:dyDescent="0.2">
      <c r="B98" s="14"/>
      <c r="F98" s="15">
        <v>10781.6</v>
      </c>
      <c r="G98" s="15">
        <v>0</v>
      </c>
      <c r="H98" s="15">
        <v>1433.27</v>
      </c>
      <c r="I98" s="15">
        <v>752.8</v>
      </c>
      <c r="J98" s="15">
        <v>2173.1999999999998</v>
      </c>
      <c r="K98" s="15">
        <v>8608.4</v>
      </c>
    </row>
    <row r="100" spans="1:11" x14ac:dyDescent="0.2">
      <c r="A100" s="13" t="s">
        <v>112</v>
      </c>
    </row>
    <row r="101" spans="1:11" x14ac:dyDescent="0.2">
      <c r="A101" s="4" t="s">
        <v>113</v>
      </c>
      <c r="B101" s="4" t="s">
        <v>229</v>
      </c>
      <c r="C101" s="4" t="s">
        <v>236</v>
      </c>
      <c r="D101" s="4" t="s">
        <v>244</v>
      </c>
      <c r="E101" s="2" t="s">
        <v>114</v>
      </c>
      <c r="F101" s="2">
        <v>20357.45</v>
      </c>
      <c r="G101" s="2">
        <v>0</v>
      </c>
      <c r="H101" s="2">
        <v>3432.44</v>
      </c>
      <c r="I101" s="2">
        <v>1412.87</v>
      </c>
      <c r="J101" s="2">
        <v>7226.25</v>
      </c>
      <c r="K101" s="2">
        <v>13131.2</v>
      </c>
    </row>
    <row r="102" spans="1:11" x14ac:dyDescent="0.2">
      <c r="A102" s="4" t="s">
        <v>117</v>
      </c>
      <c r="B102" s="4" t="s">
        <v>232</v>
      </c>
      <c r="C102" s="4" t="s">
        <v>236</v>
      </c>
      <c r="D102" s="4" t="s">
        <v>240</v>
      </c>
      <c r="E102" s="2" t="s">
        <v>118</v>
      </c>
      <c r="F102" s="2">
        <v>6606.14</v>
      </c>
      <c r="G102" s="2">
        <v>0</v>
      </c>
      <c r="H102" s="2">
        <v>640.70000000000005</v>
      </c>
      <c r="I102" s="2">
        <v>470.66</v>
      </c>
      <c r="J102" s="2">
        <v>1887.54</v>
      </c>
      <c r="K102" s="2">
        <v>4718.6000000000004</v>
      </c>
    </row>
    <row r="103" spans="1:11" x14ac:dyDescent="0.2">
      <c r="A103" s="4" t="s">
        <v>119</v>
      </c>
      <c r="B103" s="4" t="s">
        <v>232</v>
      </c>
      <c r="C103" s="4" t="s">
        <v>236</v>
      </c>
      <c r="D103" s="4" t="s">
        <v>243</v>
      </c>
      <c r="E103" s="2" t="s">
        <v>120</v>
      </c>
      <c r="F103" s="2">
        <v>6606.14</v>
      </c>
      <c r="G103" s="2">
        <v>0</v>
      </c>
      <c r="H103" s="2">
        <v>640.70000000000005</v>
      </c>
      <c r="I103" s="2">
        <v>470.66</v>
      </c>
      <c r="J103" s="2">
        <v>1107.74</v>
      </c>
      <c r="K103" s="2">
        <v>5498.4</v>
      </c>
    </row>
    <row r="104" spans="1:11" x14ac:dyDescent="0.2">
      <c r="A104" s="4" t="s">
        <v>326</v>
      </c>
      <c r="B104" s="4" t="s">
        <v>232</v>
      </c>
      <c r="C104" s="4" t="s">
        <v>236</v>
      </c>
      <c r="D104" s="4" t="s">
        <v>243</v>
      </c>
      <c r="E104" s="2" t="s">
        <v>327</v>
      </c>
      <c r="F104" s="2">
        <v>6316.12</v>
      </c>
      <c r="G104" s="2">
        <v>0</v>
      </c>
      <c r="H104" s="2">
        <v>592.79</v>
      </c>
      <c r="I104" s="2">
        <v>470.66</v>
      </c>
      <c r="J104" s="2">
        <v>1059.72</v>
      </c>
      <c r="K104" s="2">
        <v>5256.4</v>
      </c>
    </row>
    <row r="105" spans="1:11" s="5" customFormat="1" x14ac:dyDescent="0.2">
      <c r="A105" s="14" t="s">
        <v>22</v>
      </c>
      <c r="B105" s="4"/>
      <c r="C105" s="4"/>
      <c r="D105" s="4"/>
      <c r="F105" s="5" t="s">
        <v>23</v>
      </c>
      <c r="G105" s="5" t="s">
        <v>23</v>
      </c>
      <c r="H105" s="5" t="s">
        <v>23</v>
      </c>
      <c r="I105" s="5" t="s">
        <v>23</v>
      </c>
      <c r="J105" s="5" t="s">
        <v>23</v>
      </c>
      <c r="K105" s="5" t="s">
        <v>23</v>
      </c>
    </row>
    <row r="106" spans="1:11" x14ac:dyDescent="0.2">
      <c r="F106" s="15">
        <v>39885.85</v>
      </c>
      <c r="G106" s="15">
        <v>0</v>
      </c>
      <c r="H106" s="15">
        <v>5306.63</v>
      </c>
      <c r="I106" s="15">
        <v>2824.85</v>
      </c>
      <c r="J106" s="15">
        <v>11281.25</v>
      </c>
      <c r="K106" s="15">
        <v>28604.6</v>
      </c>
    </row>
    <row r="107" spans="1:11" x14ac:dyDescent="0.2">
      <c r="B107" s="14"/>
      <c r="C107" s="5"/>
      <c r="D107" s="5"/>
    </row>
    <row r="108" spans="1:11" x14ac:dyDescent="0.2">
      <c r="A108" s="13" t="s">
        <v>121</v>
      </c>
    </row>
    <row r="109" spans="1:11" x14ac:dyDescent="0.2">
      <c r="A109" s="4" t="s">
        <v>122</v>
      </c>
      <c r="B109" s="4" t="s">
        <v>229</v>
      </c>
      <c r="C109" s="4" t="s">
        <v>236</v>
      </c>
      <c r="D109" s="4" t="s">
        <v>244</v>
      </c>
      <c r="E109" s="2" t="s">
        <v>123</v>
      </c>
      <c r="F109" s="2">
        <v>20357.45</v>
      </c>
      <c r="G109" s="2">
        <v>0</v>
      </c>
      <c r="H109" s="2">
        <v>3432.44</v>
      </c>
      <c r="I109" s="2">
        <v>1412.87</v>
      </c>
      <c r="J109" s="2">
        <v>9215.25</v>
      </c>
      <c r="K109" s="2">
        <v>11142.2</v>
      </c>
    </row>
    <row r="110" spans="1:11" x14ac:dyDescent="0.2">
      <c r="A110" s="4" t="s">
        <v>124</v>
      </c>
      <c r="B110" s="4" t="s">
        <v>232</v>
      </c>
      <c r="C110" s="4" t="s">
        <v>236</v>
      </c>
      <c r="D110" s="4" t="s">
        <v>245</v>
      </c>
      <c r="E110" s="2" t="s">
        <v>125</v>
      </c>
      <c r="F110" s="2">
        <v>10781.6</v>
      </c>
      <c r="G110" s="2">
        <v>0</v>
      </c>
      <c r="H110" s="2">
        <v>1433.27</v>
      </c>
      <c r="I110" s="2">
        <v>752.8</v>
      </c>
      <c r="J110" s="2">
        <v>3379</v>
      </c>
      <c r="K110" s="2">
        <v>7402.6</v>
      </c>
    </row>
    <row r="111" spans="1:11" s="5" customFormat="1" x14ac:dyDescent="0.2">
      <c r="A111" s="14" t="s">
        <v>22</v>
      </c>
      <c r="B111" s="4"/>
      <c r="C111" s="4"/>
      <c r="D111" s="4"/>
      <c r="F111" s="5" t="s">
        <v>23</v>
      </c>
      <c r="G111" s="5" t="s">
        <v>23</v>
      </c>
      <c r="H111" s="5" t="s">
        <v>23</v>
      </c>
      <c r="I111" s="5" t="s">
        <v>23</v>
      </c>
      <c r="J111" s="5" t="s">
        <v>23</v>
      </c>
      <c r="K111" s="5" t="s">
        <v>23</v>
      </c>
    </row>
    <row r="112" spans="1:11" x14ac:dyDescent="0.2">
      <c r="B112" s="14"/>
      <c r="C112" s="5"/>
      <c r="D112" s="5"/>
      <c r="F112" s="15">
        <v>31139.05</v>
      </c>
      <c r="G112" s="15">
        <v>0</v>
      </c>
      <c r="H112" s="15">
        <v>4865.7099999999991</v>
      </c>
      <c r="I112" s="15">
        <v>2165.67</v>
      </c>
      <c r="J112" s="15">
        <v>12594.25</v>
      </c>
      <c r="K112" s="15">
        <v>18544.8</v>
      </c>
    </row>
    <row r="114" spans="1:11" x14ac:dyDescent="0.2">
      <c r="A114" s="13" t="s">
        <v>126</v>
      </c>
    </row>
    <row r="115" spans="1:11" x14ac:dyDescent="0.2">
      <c r="A115" s="4" t="s">
        <v>127</v>
      </c>
      <c r="B115" s="4" t="s">
        <v>229</v>
      </c>
      <c r="C115" s="4" t="s">
        <v>233</v>
      </c>
      <c r="D115" s="4" t="s">
        <v>244</v>
      </c>
      <c r="E115" s="2" t="s">
        <v>128</v>
      </c>
      <c r="F115" s="2">
        <v>20357.45</v>
      </c>
      <c r="G115" s="2">
        <v>0</v>
      </c>
      <c r="H115" s="2">
        <v>3432.44</v>
      </c>
      <c r="I115" s="2">
        <v>1412.87</v>
      </c>
      <c r="J115" s="2">
        <v>4826.45</v>
      </c>
      <c r="K115" s="2">
        <v>15531</v>
      </c>
    </row>
    <row r="116" spans="1:11" s="5" customFormat="1" x14ac:dyDescent="0.2">
      <c r="A116" s="14" t="s">
        <v>22</v>
      </c>
      <c r="B116" s="14"/>
      <c r="F116" s="5" t="s">
        <v>23</v>
      </c>
      <c r="G116" s="5" t="s">
        <v>23</v>
      </c>
      <c r="H116" s="5" t="s">
        <v>23</v>
      </c>
      <c r="I116" s="5" t="s">
        <v>23</v>
      </c>
      <c r="J116" s="5" t="s">
        <v>23</v>
      </c>
      <c r="K116" s="5" t="s">
        <v>23</v>
      </c>
    </row>
    <row r="117" spans="1:11" x14ac:dyDescent="0.2">
      <c r="C117" s="5"/>
      <c r="D117" s="5"/>
      <c r="F117" s="15">
        <v>20357.45</v>
      </c>
      <c r="G117" s="15">
        <v>0</v>
      </c>
      <c r="H117" s="15">
        <v>3432.44</v>
      </c>
      <c r="I117" s="15">
        <v>1412.87</v>
      </c>
      <c r="J117" s="15">
        <v>4826.45</v>
      </c>
      <c r="K117" s="15">
        <v>15531</v>
      </c>
    </row>
    <row r="119" spans="1:11" x14ac:dyDescent="0.2">
      <c r="A119" s="13" t="s">
        <v>129</v>
      </c>
    </row>
    <row r="120" spans="1:11" x14ac:dyDescent="0.2">
      <c r="A120" s="4" t="s">
        <v>130</v>
      </c>
      <c r="B120" s="4" t="s">
        <v>229</v>
      </c>
      <c r="C120" s="4" t="s">
        <v>230</v>
      </c>
      <c r="D120" s="4" t="s">
        <v>248</v>
      </c>
      <c r="E120" s="2" t="s">
        <v>131</v>
      </c>
      <c r="F120" s="2">
        <v>40366.639999999999</v>
      </c>
      <c r="G120" s="2">
        <v>0</v>
      </c>
      <c r="H120" s="2">
        <v>8606.880000000001</v>
      </c>
      <c r="I120" s="2">
        <v>2741.44</v>
      </c>
      <c r="J120" s="2">
        <v>11285.24</v>
      </c>
      <c r="K120" s="2">
        <v>29081.4</v>
      </c>
    </row>
    <row r="121" spans="1:11" x14ac:dyDescent="0.2">
      <c r="A121" s="4" t="s">
        <v>132</v>
      </c>
      <c r="B121" s="4" t="s">
        <v>232</v>
      </c>
      <c r="C121" s="4" t="s">
        <v>230</v>
      </c>
      <c r="D121" s="4" t="s">
        <v>249</v>
      </c>
      <c r="E121" s="2" t="s">
        <v>133</v>
      </c>
      <c r="F121" s="2">
        <v>15994.9</v>
      </c>
      <c r="G121" s="2">
        <v>0</v>
      </c>
      <c r="H121" s="2">
        <v>2378.84</v>
      </c>
      <c r="I121" s="2">
        <v>1077.02</v>
      </c>
      <c r="J121" s="2">
        <v>8120.3</v>
      </c>
      <c r="K121" s="2">
        <v>7874.6</v>
      </c>
    </row>
    <row r="122" spans="1:11" x14ac:dyDescent="0.2">
      <c r="A122" s="4" t="s">
        <v>134</v>
      </c>
      <c r="B122" s="4" t="s">
        <v>232</v>
      </c>
      <c r="C122" s="4" t="s">
        <v>236</v>
      </c>
      <c r="D122" s="4" t="s">
        <v>249</v>
      </c>
      <c r="E122" s="2" t="s">
        <v>135</v>
      </c>
      <c r="F122" s="2">
        <v>15254.17</v>
      </c>
      <c r="G122" s="2">
        <v>0</v>
      </c>
      <c r="H122" s="2">
        <v>2212.35</v>
      </c>
      <c r="I122" s="2">
        <v>1077.02</v>
      </c>
      <c r="J122" s="2">
        <v>6270.37</v>
      </c>
      <c r="K122" s="2">
        <v>8983.7999999999993</v>
      </c>
    </row>
    <row r="123" spans="1:11" x14ac:dyDescent="0.2">
      <c r="A123" s="4" t="s">
        <v>136</v>
      </c>
      <c r="B123" s="4" t="s">
        <v>232</v>
      </c>
      <c r="C123" s="4" t="s">
        <v>230</v>
      </c>
      <c r="D123" s="4" t="s">
        <v>249</v>
      </c>
      <c r="E123" s="2" t="s">
        <v>137</v>
      </c>
      <c r="F123" s="2">
        <v>15994.9</v>
      </c>
      <c r="G123" s="2">
        <v>0</v>
      </c>
      <c r="H123" s="2">
        <v>2378.84</v>
      </c>
      <c r="I123" s="2">
        <v>1077.02</v>
      </c>
      <c r="J123" s="2">
        <v>3436.9</v>
      </c>
      <c r="K123" s="2">
        <v>12558</v>
      </c>
    </row>
    <row r="124" spans="1:11" x14ac:dyDescent="0.2">
      <c r="A124" s="4" t="s">
        <v>138</v>
      </c>
      <c r="B124" s="4" t="s">
        <v>232</v>
      </c>
      <c r="C124" s="4" t="s">
        <v>230</v>
      </c>
      <c r="D124" s="4" t="s">
        <v>249</v>
      </c>
      <c r="E124" s="2" t="s">
        <v>139</v>
      </c>
      <c r="F124" s="2">
        <v>15943.49</v>
      </c>
      <c r="G124" s="2">
        <v>0</v>
      </c>
      <c r="H124" s="2">
        <v>2369.0500000000002</v>
      </c>
      <c r="I124" s="2">
        <v>1077.02</v>
      </c>
      <c r="J124" s="2">
        <v>7441.09</v>
      </c>
      <c r="K124" s="2">
        <v>8502.4</v>
      </c>
    </row>
    <row r="125" spans="1:11" x14ac:dyDescent="0.2">
      <c r="A125" s="4" t="s">
        <v>140</v>
      </c>
      <c r="B125" s="4" t="s">
        <v>232</v>
      </c>
      <c r="C125" s="4" t="s">
        <v>236</v>
      </c>
      <c r="D125" s="4" t="s">
        <v>249</v>
      </c>
      <c r="E125" s="2" t="s">
        <v>141</v>
      </c>
      <c r="F125" s="2">
        <v>15994.9</v>
      </c>
      <c r="G125" s="2">
        <v>0</v>
      </c>
      <c r="H125" s="2">
        <v>2378.84</v>
      </c>
      <c r="I125" s="2">
        <v>1077.02</v>
      </c>
      <c r="J125" s="2">
        <v>8113.9</v>
      </c>
      <c r="K125" s="2">
        <v>7881</v>
      </c>
    </row>
    <row r="126" spans="1:11" x14ac:dyDescent="0.2">
      <c r="A126" s="4" t="s">
        <v>142</v>
      </c>
      <c r="B126" s="4" t="s">
        <v>232</v>
      </c>
      <c r="C126" s="4" t="s">
        <v>230</v>
      </c>
      <c r="D126" s="4" t="s">
        <v>249</v>
      </c>
      <c r="E126" s="2" t="s">
        <v>143</v>
      </c>
      <c r="F126" s="2">
        <v>15994.9</v>
      </c>
      <c r="G126" s="2">
        <v>0</v>
      </c>
      <c r="H126" s="2">
        <v>2378.84</v>
      </c>
      <c r="I126" s="2">
        <v>1077.02</v>
      </c>
      <c r="J126" s="2">
        <v>7412.5</v>
      </c>
      <c r="K126" s="2">
        <v>8582.4</v>
      </c>
    </row>
    <row r="127" spans="1:11" x14ac:dyDescent="0.2">
      <c r="A127" s="4" t="s">
        <v>144</v>
      </c>
      <c r="B127" s="4" t="s">
        <v>232</v>
      </c>
      <c r="C127" s="4" t="s">
        <v>230</v>
      </c>
      <c r="D127" s="4" t="s">
        <v>249</v>
      </c>
      <c r="E127" s="2" t="s">
        <v>145</v>
      </c>
      <c r="F127" s="2">
        <v>15254.17</v>
      </c>
      <c r="G127" s="2">
        <v>0</v>
      </c>
      <c r="H127" s="2">
        <v>2212.35</v>
      </c>
      <c r="I127" s="2">
        <v>1077.02</v>
      </c>
      <c r="J127" s="2">
        <v>7157.77</v>
      </c>
      <c r="K127" s="2">
        <v>8096.4</v>
      </c>
    </row>
    <row r="128" spans="1:11" x14ac:dyDescent="0.2">
      <c r="A128" s="4" t="s">
        <v>146</v>
      </c>
      <c r="B128" s="4" t="s">
        <v>232</v>
      </c>
      <c r="C128" s="4" t="s">
        <v>236</v>
      </c>
      <c r="D128" s="4" t="s">
        <v>250</v>
      </c>
      <c r="E128" s="2" t="s">
        <v>147</v>
      </c>
      <c r="F128" s="2">
        <v>6606.14</v>
      </c>
      <c r="G128" s="2">
        <v>0</v>
      </c>
      <c r="H128" s="2">
        <v>640.70000000000005</v>
      </c>
      <c r="I128" s="2">
        <v>470.66</v>
      </c>
      <c r="J128" s="2">
        <v>2065.54</v>
      </c>
      <c r="K128" s="2">
        <v>4540.6000000000004</v>
      </c>
    </row>
    <row r="129" spans="1:11" x14ac:dyDescent="0.2">
      <c r="A129" s="4" t="s">
        <v>148</v>
      </c>
      <c r="B129" s="4" t="s">
        <v>232</v>
      </c>
      <c r="C129" s="4" t="s">
        <v>230</v>
      </c>
      <c r="D129" s="4" t="s">
        <v>249</v>
      </c>
      <c r="E129" s="2" t="s">
        <v>149</v>
      </c>
      <c r="F129" s="2">
        <v>15994.9</v>
      </c>
      <c r="G129" s="2">
        <v>0</v>
      </c>
      <c r="H129" s="2">
        <v>2378.84</v>
      </c>
      <c r="I129" s="2">
        <v>1077.02</v>
      </c>
      <c r="J129" s="2">
        <v>5436.9</v>
      </c>
      <c r="K129" s="2">
        <v>10558</v>
      </c>
    </row>
    <row r="130" spans="1:11" x14ac:dyDescent="0.2">
      <c r="A130" s="4" t="s">
        <v>150</v>
      </c>
      <c r="B130" s="4" t="s">
        <v>232</v>
      </c>
      <c r="C130" s="4" t="s">
        <v>230</v>
      </c>
      <c r="D130" s="4" t="s">
        <v>249</v>
      </c>
      <c r="E130" s="2" t="s">
        <v>151</v>
      </c>
      <c r="F130" s="2">
        <v>15305.59</v>
      </c>
      <c r="G130" s="2">
        <v>0</v>
      </c>
      <c r="H130" s="2">
        <v>2222.14</v>
      </c>
      <c r="I130" s="2">
        <v>1077.02</v>
      </c>
      <c r="J130" s="2">
        <v>3280.19</v>
      </c>
      <c r="K130" s="2">
        <v>12025.4</v>
      </c>
    </row>
    <row r="131" spans="1:11" x14ac:dyDescent="0.2">
      <c r="A131" s="4" t="s">
        <v>152</v>
      </c>
      <c r="B131" s="4" t="s">
        <v>232</v>
      </c>
      <c r="C131" s="4" t="s">
        <v>230</v>
      </c>
      <c r="D131" s="4" t="s">
        <v>249</v>
      </c>
      <c r="E131" s="2" t="s">
        <v>153</v>
      </c>
      <c r="F131" s="2">
        <v>15994.9</v>
      </c>
      <c r="G131" s="2">
        <v>0</v>
      </c>
      <c r="H131" s="2">
        <v>2378.84</v>
      </c>
      <c r="I131" s="2">
        <v>1077.02</v>
      </c>
      <c r="J131" s="2">
        <v>3436.9</v>
      </c>
      <c r="K131" s="2">
        <v>12558</v>
      </c>
    </row>
    <row r="132" spans="1:11" x14ac:dyDescent="0.2">
      <c r="A132" s="4" t="s">
        <v>154</v>
      </c>
      <c r="B132" s="4" t="s">
        <v>232</v>
      </c>
      <c r="C132" s="4" t="s">
        <v>236</v>
      </c>
      <c r="D132" s="4" t="s">
        <v>249</v>
      </c>
      <c r="E132" s="2" t="s">
        <v>155</v>
      </c>
      <c r="F132" s="2">
        <v>15789.23</v>
      </c>
      <c r="G132" s="2">
        <v>0</v>
      </c>
      <c r="H132" s="2">
        <v>2339.67</v>
      </c>
      <c r="I132" s="2">
        <v>1077.02</v>
      </c>
      <c r="J132" s="2">
        <v>5646.63</v>
      </c>
      <c r="K132" s="2">
        <v>10142.6</v>
      </c>
    </row>
    <row r="133" spans="1:11" x14ac:dyDescent="0.2">
      <c r="A133" s="4" t="s">
        <v>158</v>
      </c>
      <c r="B133" s="4" t="s">
        <v>232</v>
      </c>
      <c r="C133" s="4" t="s">
        <v>230</v>
      </c>
      <c r="D133" s="4" t="s">
        <v>249</v>
      </c>
      <c r="E133" s="2" t="s">
        <v>159</v>
      </c>
      <c r="F133" s="2">
        <v>15943.49</v>
      </c>
      <c r="G133" s="2">
        <v>0</v>
      </c>
      <c r="H133" s="2">
        <v>2369.0500000000002</v>
      </c>
      <c r="I133" s="2">
        <v>1077.02</v>
      </c>
      <c r="J133" s="2">
        <v>3427.09</v>
      </c>
      <c r="K133" s="2">
        <v>12516.4</v>
      </c>
    </row>
    <row r="134" spans="1:11" x14ac:dyDescent="0.2">
      <c r="A134" s="4" t="s">
        <v>160</v>
      </c>
      <c r="B134" s="4" t="s">
        <v>229</v>
      </c>
      <c r="C134" s="4" t="s">
        <v>230</v>
      </c>
      <c r="D134" s="4" t="s">
        <v>239</v>
      </c>
      <c r="E134" s="2" t="s">
        <v>161</v>
      </c>
      <c r="F134" s="2">
        <v>20357.45</v>
      </c>
      <c r="G134" s="2">
        <v>0</v>
      </c>
      <c r="H134" s="2">
        <v>3432.44</v>
      </c>
      <c r="I134" s="2">
        <v>1412.87</v>
      </c>
      <c r="J134" s="2">
        <v>10558.85</v>
      </c>
      <c r="K134" s="2">
        <v>9798.6</v>
      </c>
    </row>
    <row r="135" spans="1:11" x14ac:dyDescent="0.2">
      <c r="A135" s="4" t="s">
        <v>162</v>
      </c>
      <c r="B135" s="4" t="s">
        <v>229</v>
      </c>
      <c r="C135" s="4" t="s">
        <v>230</v>
      </c>
      <c r="D135" s="4" t="s">
        <v>239</v>
      </c>
      <c r="E135" s="2" t="s">
        <v>163</v>
      </c>
      <c r="F135" s="2">
        <v>20357.45</v>
      </c>
      <c r="G135" s="2">
        <v>0</v>
      </c>
      <c r="H135" s="2">
        <v>3432.44</v>
      </c>
      <c r="I135" s="2">
        <v>1412.87</v>
      </c>
      <c r="J135" s="2">
        <v>4826.45</v>
      </c>
      <c r="K135" s="2">
        <v>15531</v>
      </c>
    </row>
    <row r="136" spans="1:11" x14ac:dyDescent="0.2">
      <c r="A136" s="4" t="s">
        <v>164</v>
      </c>
      <c r="B136" s="4" t="s">
        <v>232</v>
      </c>
      <c r="C136" s="4" t="s">
        <v>236</v>
      </c>
      <c r="D136" s="4" t="s">
        <v>249</v>
      </c>
      <c r="E136" s="2" t="s">
        <v>165</v>
      </c>
      <c r="F136" s="2">
        <v>16564.169999999998</v>
      </c>
      <c r="G136" s="2">
        <v>0</v>
      </c>
      <c r="H136" s="2">
        <v>2212.35</v>
      </c>
      <c r="I136" s="2">
        <v>1077.02</v>
      </c>
      <c r="J136" s="2">
        <v>3270.37</v>
      </c>
      <c r="K136" s="2">
        <v>13293.8</v>
      </c>
    </row>
    <row r="137" spans="1:11" x14ac:dyDescent="0.2">
      <c r="A137" s="4" t="s">
        <v>166</v>
      </c>
      <c r="B137" s="4" t="s">
        <v>232</v>
      </c>
      <c r="C137" s="4" t="s">
        <v>230</v>
      </c>
      <c r="D137" s="4" t="s">
        <v>249</v>
      </c>
      <c r="E137" s="2" t="s">
        <v>167</v>
      </c>
      <c r="F137" s="2">
        <v>15994.9</v>
      </c>
      <c r="G137" s="2">
        <v>0</v>
      </c>
      <c r="H137" s="2">
        <v>2378.84</v>
      </c>
      <c r="I137" s="2">
        <v>1077.02</v>
      </c>
      <c r="J137" s="2">
        <v>3436.9</v>
      </c>
      <c r="K137" s="2">
        <v>12558</v>
      </c>
    </row>
    <row r="138" spans="1:11" x14ac:dyDescent="0.2">
      <c r="A138" s="4" t="s">
        <v>168</v>
      </c>
      <c r="B138" s="4" t="s">
        <v>232</v>
      </c>
      <c r="C138" s="4" t="s">
        <v>236</v>
      </c>
      <c r="D138" s="4" t="s">
        <v>249</v>
      </c>
      <c r="E138" s="2" t="s">
        <v>169</v>
      </c>
      <c r="F138" s="2">
        <v>15994.9</v>
      </c>
      <c r="G138" s="2">
        <v>0</v>
      </c>
      <c r="H138" s="2">
        <v>2378.84</v>
      </c>
      <c r="I138" s="2">
        <v>1077.02</v>
      </c>
      <c r="J138" s="2">
        <v>3436.9</v>
      </c>
      <c r="K138" s="2">
        <v>12558</v>
      </c>
    </row>
    <row r="139" spans="1:11" x14ac:dyDescent="0.2">
      <c r="A139" s="4" t="s">
        <v>170</v>
      </c>
      <c r="B139" s="4" t="s">
        <v>232</v>
      </c>
      <c r="C139" s="4" t="s">
        <v>230</v>
      </c>
      <c r="D139" s="4" t="s">
        <v>249</v>
      </c>
      <c r="E139" s="2" t="s">
        <v>171</v>
      </c>
      <c r="F139" s="2">
        <v>15943.49</v>
      </c>
      <c r="G139" s="2">
        <v>0</v>
      </c>
      <c r="H139" s="2">
        <v>2369.0500000000002</v>
      </c>
      <c r="I139" s="2">
        <v>1077.02</v>
      </c>
      <c r="J139" s="2">
        <v>6720.49</v>
      </c>
      <c r="K139" s="2">
        <v>9223</v>
      </c>
    </row>
    <row r="140" spans="1:11" x14ac:dyDescent="0.2">
      <c r="A140" s="4" t="s">
        <v>172</v>
      </c>
      <c r="B140" s="4" t="s">
        <v>232</v>
      </c>
      <c r="C140" s="4" t="s">
        <v>230</v>
      </c>
      <c r="D140" s="4" t="s">
        <v>249</v>
      </c>
      <c r="E140" s="2" t="s">
        <v>173</v>
      </c>
      <c r="F140" s="2">
        <v>15994.9</v>
      </c>
      <c r="G140" s="2">
        <v>0</v>
      </c>
      <c r="H140" s="2">
        <v>2378.84</v>
      </c>
      <c r="I140" s="2">
        <v>1077.02</v>
      </c>
      <c r="J140" s="2">
        <v>4533.1000000000004</v>
      </c>
      <c r="K140" s="2">
        <v>11461.8</v>
      </c>
    </row>
    <row r="141" spans="1:11" x14ac:dyDescent="0.2">
      <c r="A141" s="4" t="s">
        <v>174</v>
      </c>
      <c r="B141" s="4" t="s">
        <v>232</v>
      </c>
      <c r="C141" s="4" t="s">
        <v>230</v>
      </c>
      <c r="D141" s="4" t="s">
        <v>249</v>
      </c>
      <c r="E141" s="2" t="s">
        <v>175</v>
      </c>
      <c r="F141" s="2">
        <v>15943.49</v>
      </c>
      <c r="G141" s="2">
        <v>0</v>
      </c>
      <c r="H141" s="2">
        <v>2369.0500000000002</v>
      </c>
      <c r="I141" s="2">
        <v>1077.02</v>
      </c>
      <c r="J141" s="2">
        <v>6059.89</v>
      </c>
      <c r="K141" s="2">
        <v>9883.6</v>
      </c>
    </row>
    <row r="142" spans="1:11" x14ac:dyDescent="0.2">
      <c r="A142" s="4" t="s">
        <v>176</v>
      </c>
      <c r="B142" s="4" t="s">
        <v>232</v>
      </c>
      <c r="C142" s="4" t="s">
        <v>230</v>
      </c>
      <c r="D142" s="4" t="s">
        <v>249</v>
      </c>
      <c r="E142" s="2" t="s">
        <v>177</v>
      </c>
      <c r="F142" s="2">
        <v>15994.9</v>
      </c>
      <c r="G142" s="2">
        <v>0</v>
      </c>
      <c r="H142" s="2">
        <v>2378.84</v>
      </c>
      <c r="I142" s="2">
        <v>1077.02</v>
      </c>
      <c r="J142" s="2">
        <v>5936.9</v>
      </c>
      <c r="K142" s="2">
        <v>10058</v>
      </c>
    </row>
    <row r="143" spans="1:11" x14ac:dyDescent="0.2">
      <c r="A143" s="4" t="s">
        <v>178</v>
      </c>
      <c r="B143" s="4" t="s">
        <v>232</v>
      </c>
      <c r="C143" s="4" t="s">
        <v>230</v>
      </c>
      <c r="D143" s="4" t="s">
        <v>249</v>
      </c>
      <c r="E143" s="2" t="s">
        <v>179</v>
      </c>
      <c r="F143" s="2">
        <v>15994.9</v>
      </c>
      <c r="G143" s="2">
        <v>0</v>
      </c>
      <c r="H143" s="2">
        <v>2378.84</v>
      </c>
      <c r="I143" s="2">
        <v>1077.02</v>
      </c>
      <c r="J143" s="2">
        <v>3436.9</v>
      </c>
      <c r="K143" s="2">
        <v>12558</v>
      </c>
    </row>
    <row r="144" spans="1:11" x14ac:dyDescent="0.2">
      <c r="A144" s="4" t="s">
        <v>180</v>
      </c>
      <c r="B144" s="4" t="s">
        <v>232</v>
      </c>
      <c r="C144" s="4" t="s">
        <v>236</v>
      </c>
      <c r="D144" s="4" t="s">
        <v>249</v>
      </c>
      <c r="E144" s="2" t="s">
        <v>181</v>
      </c>
      <c r="F144" s="2">
        <v>17304.900000000001</v>
      </c>
      <c r="G144" s="2">
        <v>0</v>
      </c>
      <c r="H144" s="2">
        <v>2378.84</v>
      </c>
      <c r="I144" s="2">
        <v>1077.02</v>
      </c>
      <c r="J144" s="2">
        <v>6992.1</v>
      </c>
      <c r="K144" s="2">
        <v>10312.799999999999</v>
      </c>
    </row>
    <row r="145" spans="1:11" x14ac:dyDescent="0.2">
      <c r="A145" s="4" t="s">
        <v>182</v>
      </c>
      <c r="B145" s="4" t="s">
        <v>229</v>
      </c>
      <c r="C145" s="4" t="s">
        <v>230</v>
      </c>
      <c r="D145" s="4" t="s">
        <v>239</v>
      </c>
      <c r="E145" s="2" t="s">
        <v>183</v>
      </c>
      <c r="F145" s="2">
        <v>20357.45</v>
      </c>
      <c r="G145" s="2">
        <v>0</v>
      </c>
      <c r="H145" s="2">
        <v>3432.44</v>
      </c>
      <c r="I145" s="2">
        <v>1412.87</v>
      </c>
      <c r="J145" s="2">
        <v>8895.0499999999993</v>
      </c>
      <c r="K145" s="2">
        <v>11462.4</v>
      </c>
    </row>
    <row r="146" spans="1:11" x14ac:dyDescent="0.2">
      <c r="A146" s="4" t="s">
        <v>184</v>
      </c>
      <c r="B146" s="4" t="s">
        <v>232</v>
      </c>
      <c r="C146" s="4" t="s">
        <v>230</v>
      </c>
      <c r="D146" s="4" t="s">
        <v>249</v>
      </c>
      <c r="E146" s="2" t="s">
        <v>185</v>
      </c>
      <c r="F146" s="2">
        <v>15994.9</v>
      </c>
      <c r="G146" s="2">
        <v>0</v>
      </c>
      <c r="H146" s="2">
        <v>2378.84</v>
      </c>
      <c r="I146" s="2">
        <v>1077.02</v>
      </c>
      <c r="J146" s="2">
        <v>6504.9</v>
      </c>
      <c r="K146" s="2">
        <v>9490</v>
      </c>
    </row>
    <row r="147" spans="1:11" x14ac:dyDescent="0.2">
      <c r="A147" s="4" t="s">
        <v>186</v>
      </c>
      <c r="B147" s="4" t="s">
        <v>232</v>
      </c>
      <c r="C147" s="4" t="s">
        <v>230</v>
      </c>
      <c r="D147" s="4" t="s">
        <v>249</v>
      </c>
      <c r="E147" s="2" t="s">
        <v>187</v>
      </c>
      <c r="F147" s="2">
        <v>15994.9</v>
      </c>
      <c r="G147" s="2">
        <v>0</v>
      </c>
      <c r="H147" s="2">
        <v>2378.84</v>
      </c>
      <c r="I147" s="2">
        <v>1077.02</v>
      </c>
      <c r="J147" s="2">
        <v>3436.9</v>
      </c>
      <c r="K147" s="2">
        <v>12558</v>
      </c>
    </row>
    <row r="148" spans="1:11" x14ac:dyDescent="0.2">
      <c r="A148" s="4" t="s">
        <v>188</v>
      </c>
      <c r="B148" s="4" t="s">
        <v>232</v>
      </c>
      <c r="C148" s="4" t="s">
        <v>236</v>
      </c>
      <c r="D148" s="4" t="s">
        <v>249</v>
      </c>
      <c r="E148" s="2" t="s">
        <v>189</v>
      </c>
      <c r="F148" s="2">
        <v>15994.9</v>
      </c>
      <c r="G148" s="2">
        <v>0</v>
      </c>
      <c r="H148" s="2">
        <v>2378.84</v>
      </c>
      <c r="I148" s="2">
        <v>1077.02</v>
      </c>
      <c r="J148" s="2">
        <v>7412.5</v>
      </c>
      <c r="K148" s="2">
        <v>8582.4</v>
      </c>
    </row>
    <row r="149" spans="1:11" x14ac:dyDescent="0.2">
      <c r="A149" s="4" t="s">
        <v>190</v>
      </c>
      <c r="B149" s="4" t="s">
        <v>232</v>
      </c>
      <c r="C149" s="4" t="s">
        <v>230</v>
      </c>
      <c r="D149" s="4" t="s">
        <v>249</v>
      </c>
      <c r="E149" s="2" t="s">
        <v>191</v>
      </c>
      <c r="F149" s="2">
        <v>15994.9</v>
      </c>
      <c r="G149" s="2">
        <v>0</v>
      </c>
      <c r="H149" s="2">
        <v>2378.84</v>
      </c>
      <c r="I149" s="2">
        <v>1077.02</v>
      </c>
      <c r="J149" s="2">
        <v>9102.9</v>
      </c>
      <c r="K149" s="2">
        <v>6892</v>
      </c>
    </row>
    <row r="150" spans="1:11" x14ac:dyDescent="0.2">
      <c r="A150" s="4" t="s">
        <v>83</v>
      </c>
      <c r="B150" s="4" t="s">
        <v>232</v>
      </c>
      <c r="C150" s="4" t="s">
        <v>230</v>
      </c>
      <c r="D150" s="4" t="s">
        <v>249</v>
      </c>
      <c r="E150" s="2" t="s">
        <v>84</v>
      </c>
      <c r="F150" s="2">
        <v>15994.9</v>
      </c>
      <c r="G150" s="2">
        <v>0</v>
      </c>
      <c r="H150" s="2">
        <v>2378.84</v>
      </c>
      <c r="I150" s="2">
        <v>1077.02</v>
      </c>
      <c r="J150" s="2">
        <v>3436.9</v>
      </c>
      <c r="K150" s="2">
        <v>12558</v>
      </c>
    </row>
    <row r="151" spans="1:11" x14ac:dyDescent="0.2">
      <c r="A151" s="4" t="s">
        <v>192</v>
      </c>
      <c r="B151" s="4" t="s">
        <v>232</v>
      </c>
      <c r="C151" s="4" t="s">
        <v>236</v>
      </c>
      <c r="D151" s="4" t="s">
        <v>249</v>
      </c>
      <c r="E151" s="2" t="s">
        <v>193</v>
      </c>
      <c r="F151" s="2">
        <v>15994.9</v>
      </c>
      <c r="G151" s="2">
        <v>0</v>
      </c>
      <c r="H151" s="2">
        <v>2378.84</v>
      </c>
      <c r="I151" s="2">
        <v>1077.02</v>
      </c>
      <c r="J151" s="2">
        <v>7473.5</v>
      </c>
      <c r="K151" s="2">
        <v>8521.4</v>
      </c>
    </row>
    <row r="152" spans="1:11" x14ac:dyDescent="0.2">
      <c r="A152" s="4" t="s">
        <v>194</v>
      </c>
      <c r="B152" s="4" t="s">
        <v>232</v>
      </c>
      <c r="C152" s="4" t="s">
        <v>230</v>
      </c>
      <c r="D152" s="4" t="s">
        <v>249</v>
      </c>
      <c r="E152" s="2" t="s">
        <v>195</v>
      </c>
      <c r="F152" s="2">
        <v>15994.9</v>
      </c>
      <c r="G152" s="2">
        <v>0</v>
      </c>
      <c r="H152" s="2">
        <v>2378.84</v>
      </c>
      <c r="I152" s="2">
        <v>1077.02</v>
      </c>
      <c r="J152" s="2">
        <v>5447.3</v>
      </c>
      <c r="K152" s="2">
        <v>10547.6</v>
      </c>
    </row>
    <row r="153" spans="1:11" x14ac:dyDescent="0.2">
      <c r="A153" s="4" t="s">
        <v>196</v>
      </c>
      <c r="B153" s="4" t="s">
        <v>229</v>
      </c>
      <c r="C153" s="4" t="s">
        <v>230</v>
      </c>
      <c r="D153" s="4" t="s">
        <v>239</v>
      </c>
      <c r="E153" s="2" t="s">
        <v>197</v>
      </c>
      <c r="F153" s="2">
        <v>20357.45</v>
      </c>
      <c r="G153" s="2">
        <v>0</v>
      </c>
      <c r="H153" s="2">
        <v>3432.44</v>
      </c>
      <c r="I153" s="2">
        <v>1412.87</v>
      </c>
      <c r="J153" s="2">
        <v>4826.25</v>
      </c>
      <c r="K153" s="2">
        <v>15531.2</v>
      </c>
    </row>
    <row r="154" spans="1:11" x14ac:dyDescent="0.2">
      <c r="A154" s="4" t="s">
        <v>200</v>
      </c>
      <c r="B154" s="4" t="s">
        <v>232</v>
      </c>
      <c r="C154" s="4" t="s">
        <v>236</v>
      </c>
      <c r="D154" s="4" t="s">
        <v>250</v>
      </c>
      <c r="E154" s="2" t="s">
        <v>201</v>
      </c>
      <c r="F154" s="2">
        <v>6206.81</v>
      </c>
      <c r="G154" s="2">
        <v>0</v>
      </c>
      <c r="H154" s="2">
        <v>575.48</v>
      </c>
      <c r="I154" s="2">
        <v>470.66</v>
      </c>
      <c r="J154" s="2">
        <v>3127.61</v>
      </c>
      <c r="K154" s="2">
        <v>3079.2</v>
      </c>
    </row>
    <row r="155" spans="1:11" x14ac:dyDescent="0.2">
      <c r="A155" s="4" t="s">
        <v>115</v>
      </c>
      <c r="B155" s="4" t="s">
        <v>232</v>
      </c>
      <c r="C155" s="4" t="s">
        <v>236</v>
      </c>
      <c r="D155" s="4" t="s">
        <v>250</v>
      </c>
      <c r="E155" s="2" t="s">
        <v>116</v>
      </c>
      <c r="F155" s="2">
        <v>6584.69</v>
      </c>
      <c r="G155" s="2">
        <v>0</v>
      </c>
      <c r="H155" s="2">
        <v>637.44000000000005</v>
      </c>
      <c r="I155" s="2">
        <v>470.66</v>
      </c>
      <c r="J155" s="2">
        <v>1104.49</v>
      </c>
      <c r="K155" s="2">
        <v>5480.2</v>
      </c>
    </row>
    <row r="156" spans="1:11" x14ac:dyDescent="0.2">
      <c r="A156" s="4" t="s">
        <v>202</v>
      </c>
      <c r="B156" s="4" t="s">
        <v>232</v>
      </c>
      <c r="C156" s="4" t="s">
        <v>236</v>
      </c>
      <c r="D156" s="4" t="s">
        <v>250</v>
      </c>
      <c r="E156" s="2" t="s">
        <v>203</v>
      </c>
      <c r="F156" s="2">
        <v>9161.7900000000009</v>
      </c>
      <c r="G156" s="2">
        <v>0</v>
      </c>
      <c r="H156" s="2">
        <v>630.92000000000007</v>
      </c>
      <c r="I156" s="2">
        <v>470.66</v>
      </c>
      <c r="J156" s="2">
        <v>2893.79</v>
      </c>
      <c r="K156" s="2">
        <v>6268</v>
      </c>
    </row>
    <row r="157" spans="1:11" x14ac:dyDescent="0.2">
      <c r="A157" s="4" t="s">
        <v>208</v>
      </c>
      <c r="B157" s="4" t="s">
        <v>232</v>
      </c>
      <c r="C157" s="4" t="s">
        <v>230</v>
      </c>
      <c r="D157" s="4" t="s">
        <v>249</v>
      </c>
      <c r="E157" s="2" t="s">
        <v>209</v>
      </c>
      <c r="F157" s="2">
        <v>15151.33</v>
      </c>
      <c r="G157" s="2">
        <v>0</v>
      </c>
      <c r="H157" s="2">
        <v>2192.7600000000002</v>
      </c>
      <c r="I157" s="2">
        <v>1077.02</v>
      </c>
      <c r="J157" s="2">
        <v>3250.73</v>
      </c>
      <c r="K157" s="2">
        <v>11900.6</v>
      </c>
    </row>
    <row r="158" spans="1:11" x14ac:dyDescent="0.2">
      <c r="A158" s="4" t="s">
        <v>210</v>
      </c>
      <c r="B158" s="4" t="s">
        <v>232</v>
      </c>
      <c r="C158" s="4" t="s">
        <v>236</v>
      </c>
      <c r="D158" s="4" t="s">
        <v>249</v>
      </c>
      <c r="E158" s="2" t="s">
        <v>211</v>
      </c>
      <c r="F158" s="2">
        <v>15202.76</v>
      </c>
      <c r="G158" s="2">
        <v>0</v>
      </c>
      <c r="H158" s="2">
        <v>2202.56</v>
      </c>
      <c r="I158" s="2">
        <v>1077.02</v>
      </c>
      <c r="J158" s="2">
        <v>3260.56</v>
      </c>
      <c r="K158" s="2">
        <v>11942.2</v>
      </c>
    </row>
    <row r="159" spans="1:11" x14ac:dyDescent="0.2">
      <c r="A159" s="4" t="s">
        <v>330</v>
      </c>
      <c r="B159" s="4" t="s">
        <v>232</v>
      </c>
      <c r="C159" s="4" t="s">
        <v>230</v>
      </c>
      <c r="D159" s="4" t="s">
        <v>249</v>
      </c>
      <c r="E159" s="2" t="s">
        <v>335</v>
      </c>
      <c r="F159" s="2">
        <v>15943.49</v>
      </c>
      <c r="G159" s="2">
        <v>0</v>
      </c>
      <c r="H159" s="2">
        <v>2369.0500000000002</v>
      </c>
      <c r="I159" s="2">
        <v>1077.02</v>
      </c>
      <c r="J159" s="2">
        <v>3427.09</v>
      </c>
      <c r="K159" s="2">
        <v>12516.4</v>
      </c>
    </row>
    <row r="160" spans="1:11" x14ac:dyDescent="0.2">
      <c r="A160" s="4" t="s">
        <v>339</v>
      </c>
      <c r="B160" s="4" t="s">
        <v>229</v>
      </c>
      <c r="C160" s="4" t="s">
        <v>236</v>
      </c>
      <c r="D160" s="4" t="s">
        <v>239</v>
      </c>
      <c r="E160" s="2" t="s">
        <v>340</v>
      </c>
      <c r="F160" s="2">
        <v>17662.2</v>
      </c>
      <c r="G160" s="2">
        <v>0</v>
      </c>
      <c r="H160" s="2">
        <v>2919.07</v>
      </c>
      <c r="I160" s="2">
        <v>1412.87</v>
      </c>
      <c r="J160" s="2">
        <v>4312.8</v>
      </c>
      <c r="K160" s="2">
        <v>13349.4</v>
      </c>
    </row>
    <row r="161" spans="1:11" s="5" customFormat="1" x14ac:dyDescent="0.2">
      <c r="A161" s="14" t="s">
        <v>22</v>
      </c>
      <c r="B161" s="4"/>
      <c r="C161" s="4"/>
      <c r="D161" s="4"/>
      <c r="F161" s="5" t="s">
        <v>23</v>
      </c>
      <c r="G161" s="5" t="s">
        <v>23</v>
      </c>
      <c r="H161" s="5" t="s">
        <v>23</v>
      </c>
      <c r="I161" s="5" t="s">
        <v>23</v>
      </c>
      <c r="J161" s="5" t="s">
        <v>23</v>
      </c>
      <c r="K161" s="5" t="s">
        <v>23</v>
      </c>
    </row>
    <row r="162" spans="1:11" x14ac:dyDescent="0.2">
      <c r="F162" s="15">
        <v>661470.04</v>
      </c>
      <c r="G162" s="15">
        <v>0</v>
      </c>
      <c r="H162" s="15">
        <v>100377.64</v>
      </c>
      <c r="I162" s="15">
        <v>45076.05</v>
      </c>
      <c r="J162" s="15">
        <v>219653.44</v>
      </c>
      <c r="K162" s="15">
        <v>441816.6</v>
      </c>
    </row>
    <row r="164" spans="1:11" x14ac:dyDescent="0.2">
      <c r="A164" s="13" t="s">
        <v>212</v>
      </c>
    </row>
    <row r="165" spans="1:11" x14ac:dyDescent="0.2">
      <c r="A165" s="4" t="s">
        <v>213</v>
      </c>
      <c r="B165" s="4" t="s">
        <v>232</v>
      </c>
      <c r="C165" s="4" t="s">
        <v>233</v>
      </c>
      <c r="D165" s="4" t="s">
        <v>250</v>
      </c>
      <c r="E165" s="2" t="s">
        <v>214</v>
      </c>
      <c r="F165" s="2">
        <v>6584.69</v>
      </c>
      <c r="G165" s="2">
        <v>0</v>
      </c>
      <c r="H165" s="2">
        <v>637.44000000000005</v>
      </c>
      <c r="I165" s="2">
        <v>470.66</v>
      </c>
      <c r="J165" s="2">
        <v>3192.09</v>
      </c>
      <c r="K165" s="2">
        <v>3392.6</v>
      </c>
    </row>
    <row r="166" spans="1:11" x14ac:dyDescent="0.2">
      <c r="A166" s="4" t="s">
        <v>215</v>
      </c>
      <c r="B166" s="4" t="s">
        <v>229</v>
      </c>
      <c r="C166" s="4" t="s">
        <v>230</v>
      </c>
      <c r="D166" s="4" t="s">
        <v>235</v>
      </c>
      <c r="E166" s="2" t="s">
        <v>216</v>
      </c>
      <c r="F166" s="2">
        <v>40366.639999999999</v>
      </c>
      <c r="G166" s="2">
        <v>0</v>
      </c>
      <c r="H166" s="2">
        <v>8606.880000000001</v>
      </c>
      <c r="I166" s="2">
        <v>2741.44</v>
      </c>
      <c r="J166" s="2">
        <v>11285.24</v>
      </c>
      <c r="K166" s="2">
        <v>29081.4</v>
      </c>
    </row>
    <row r="167" spans="1:11" s="5" customFormat="1" x14ac:dyDescent="0.2">
      <c r="A167" s="14" t="s">
        <v>22</v>
      </c>
      <c r="B167" s="4"/>
      <c r="C167" s="4"/>
      <c r="D167" s="4"/>
      <c r="F167" s="5" t="s">
        <v>23</v>
      </c>
      <c r="G167" s="5" t="s">
        <v>23</v>
      </c>
      <c r="H167" s="5" t="s">
        <v>23</v>
      </c>
      <c r="I167" s="5" t="s">
        <v>23</v>
      </c>
      <c r="J167" s="5" t="s">
        <v>23</v>
      </c>
      <c r="K167" s="5" t="s">
        <v>23</v>
      </c>
    </row>
    <row r="168" spans="1:11" x14ac:dyDescent="0.2">
      <c r="B168" s="13"/>
      <c r="F168" s="15">
        <v>46951.33</v>
      </c>
      <c r="G168" s="15">
        <v>0</v>
      </c>
      <c r="H168" s="15">
        <v>9244.32</v>
      </c>
      <c r="I168" s="15">
        <v>3212.1</v>
      </c>
      <c r="J168" s="15">
        <v>14477.33</v>
      </c>
      <c r="K168" s="15">
        <v>32474</v>
      </c>
    </row>
    <row r="170" spans="1:11" x14ac:dyDescent="0.2">
      <c r="A170" s="13" t="s">
        <v>217</v>
      </c>
    </row>
    <row r="171" spans="1:11" x14ac:dyDescent="0.2">
      <c r="A171" s="4" t="s">
        <v>218</v>
      </c>
      <c r="B171" s="4" t="s">
        <v>232</v>
      </c>
      <c r="C171" s="4" t="s">
        <v>236</v>
      </c>
      <c r="D171" s="4" t="s">
        <v>243</v>
      </c>
      <c r="E171" s="2" t="s">
        <v>219</v>
      </c>
      <c r="F171" s="2">
        <v>6606.14</v>
      </c>
      <c r="G171" s="2">
        <v>0</v>
      </c>
      <c r="H171" s="2">
        <v>640.70000000000005</v>
      </c>
      <c r="I171" s="2">
        <v>470.66</v>
      </c>
      <c r="J171" s="2">
        <v>1107.74</v>
      </c>
      <c r="K171" s="2">
        <v>5498.4</v>
      </c>
    </row>
    <row r="172" spans="1:11" x14ac:dyDescent="0.2">
      <c r="A172" s="4" t="s">
        <v>222</v>
      </c>
      <c r="B172" s="4" t="s">
        <v>232</v>
      </c>
      <c r="C172" s="4" t="s">
        <v>230</v>
      </c>
      <c r="D172" s="4" t="s">
        <v>238</v>
      </c>
      <c r="E172" s="2" t="s">
        <v>223</v>
      </c>
      <c r="F172" s="2">
        <v>10781.6</v>
      </c>
      <c r="G172" s="2">
        <v>0</v>
      </c>
      <c r="H172" s="2">
        <v>1433.27</v>
      </c>
      <c r="I172" s="2">
        <v>752.8</v>
      </c>
      <c r="J172" s="2">
        <v>3984.4</v>
      </c>
      <c r="K172" s="2">
        <v>6797.2</v>
      </c>
    </row>
    <row r="173" spans="1:11" s="5" customFormat="1" x14ac:dyDescent="0.2">
      <c r="A173" s="14" t="s">
        <v>22</v>
      </c>
      <c r="B173" s="14"/>
      <c r="C173" s="14"/>
      <c r="D173" s="14"/>
      <c r="F173" s="5" t="s">
        <v>23</v>
      </c>
      <c r="G173" s="5" t="s">
        <v>23</v>
      </c>
      <c r="H173" s="5" t="s">
        <v>23</v>
      </c>
      <c r="I173" s="5" t="s">
        <v>23</v>
      </c>
      <c r="J173" s="5" t="s">
        <v>23</v>
      </c>
      <c r="K173" s="5" t="s">
        <v>23</v>
      </c>
    </row>
    <row r="174" spans="1:11" x14ac:dyDescent="0.2">
      <c r="F174" s="15">
        <v>17387.740000000002</v>
      </c>
      <c r="G174" s="15">
        <v>0</v>
      </c>
      <c r="H174" s="15">
        <v>2073.9700000000003</v>
      </c>
      <c r="I174" s="15">
        <v>1223.46</v>
      </c>
      <c r="J174" s="15">
        <v>5092.1400000000003</v>
      </c>
      <c r="K174" s="15">
        <v>12295.6</v>
      </c>
    </row>
    <row r="176" spans="1:11" s="5" customFormat="1" x14ac:dyDescent="0.2">
      <c r="A176" s="16"/>
      <c r="B176" s="16"/>
      <c r="C176" s="16"/>
      <c r="D176" s="16"/>
      <c r="F176" s="5" t="s">
        <v>224</v>
      </c>
      <c r="G176" s="5" t="s">
        <v>224</v>
      </c>
      <c r="H176" s="5" t="s">
        <v>224</v>
      </c>
      <c r="I176" s="5" t="s">
        <v>224</v>
      </c>
      <c r="J176" s="5" t="s">
        <v>224</v>
      </c>
      <c r="K176" s="5" t="s">
        <v>224</v>
      </c>
    </row>
    <row r="177" spans="1:11" x14ac:dyDescent="0.2">
      <c r="A177" s="14" t="s">
        <v>225</v>
      </c>
      <c r="B177" s="14"/>
      <c r="C177" s="14"/>
      <c r="D177" s="14"/>
      <c r="E177" s="2" t="s">
        <v>1</v>
      </c>
      <c r="F177" s="15">
        <v>1391552.96</v>
      </c>
      <c r="G177" s="15">
        <v>0</v>
      </c>
      <c r="H177" s="15">
        <v>215594.63</v>
      </c>
      <c r="I177" s="15">
        <v>95455.7</v>
      </c>
      <c r="J177" s="15">
        <v>455948.16</v>
      </c>
      <c r="K177" s="15">
        <v>935604.8</v>
      </c>
    </row>
    <row r="179" spans="1:11" x14ac:dyDescent="0.2">
      <c r="F179" s="2" t="s">
        <v>1</v>
      </c>
      <c r="G179" s="2" t="s">
        <v>1</v>
      </c>
      <c r="H179" s="2" t="s">
        <v>1</v>
      </c>
      <c r="I179" s="2" t="s">
        <v>1</v>
      </c>
      <c r="J179" s="2" t="s">
        <v>1</v>
      </c>
      <c r="K179" s="2" t="s">
        <v>1</v>
      </c>
    </row>
    <row r="180" spans="1:11" x14ac:dyDescent="0.2">
      <c r="A180" s="4" t="s">
        <v>1</v>
      </c>
      <c r="E180" s="2" t="s">
        <v>1</v>
      </c>
      <c r="F180" s="15"/>
      <c r="G180" s="15"/>
      <c r="H180" s="15"/>
      <c r="I180" s="15"/>
      <c r="J180" s="15"/>
      <c r="K180" s="15"/>
    </row>
    <row r="214" spans="1:11" ht="12.75" x14ac:dyDescent="0.2">
      <c r="A214" s="1" t="s">
        <v>0</v>
      </c>
      <c r="B214" s="1"/>
      <c r="C214" s="1"/>
      <c r="D214" s="1"/>
      <c r="E214" s="17" t="s">
        <v>1</v>
      </c>
    </row>
    <row r="215" spans="1:11" ht="18" x14ac:dyDescent="0.2">
      <c r="A215" s="3" t="s">
        <v>2</v>
      </c>
      <c r="B215" s="3"/>
      <c r="C215" s="3"/>
      <c r="D215" s="3"/>
      <c r="E215" s="18" t="s">
        <v>251</v>
      </c>
    </row>
    <row r="216" spans="1:11" ht="15" x14ac:dyDescent="0.2">
      <c r="E216" s="19" t="s">
        <v>4</v>
      </c>
    </row>
    <row r="217" spans="1:11" ht="12.75" x14ac:dyDescent="0.2">
      <c r="E217" s="20" t="s">
        <v>348</v>
      </c>
    </row>
    <row r="218" spans="1:11" x14ac:dyDescent="0.2">
      <c r="E218" s="6" t="s">
        <v>6</v>
      </c>
    </row>
    <row r="219" spans="1:11" x14ac:dyDescent="0.2">
      <c r="E219" s="6" t="s">
        <v>7</v>
      </c>
    </row>
    <row r="221" spans="1:11" ht="23.25" thickBot="1" x14ac:dyDescent="0.25">
      <c r="A221" s="7" t="s">
        <v>8</v>
      </c>
      <c r="B221" s="7" t="s">
        <v>226</v>
      </c>
      <c r="C221" s="7" t="s">
        <v>227</v>
      </c>
      <c r="D221" s="7" t="s">
        <v>228</v>
      </c>
      <c r="E221" s="8" t="s">
        <v>9</v>
      </c>
      <c r="F221" s="9" t="s">
        <v>10</v>
      </c>
      <c r="G221" s="8" t="s">
        <v>11</v>
      </c>
      <c r="H221" s="8" t="s">
        <v>12</v>
      </c>
      <c r="I221" s="8" t="s">
        <v>13</v>
      </c>
      <c r="J221" s="9" t="s">
        <v>14</v>
      </c>
      <c r="K221" s="10" t="s">
        <v>15</v>
      </c>
    </row>
    <row r="222" spans="1:11" ht="12" thickTop="1" x14ac:dyDescent="0.2"/>
    <row r="224" spans="1:11" x14ac:dyDescent="0.2">
      <c r="A224" s="12" t="s">
        <v>16</v>
      </c>
      <c r="B224" s="12"/>
      <c r="C224" s="12"/>
      <c r="D224" s="12"/>
    </row>
    <row r="226" spans="1:11" x14ac:dyDescent="0.2">
      <c r="A226" s="13" t="s">
        <v>252</v>
      </c>
      <c r="B226" s="13"/>
      <c r="C226" s="13"/>
      <c r="D226" s="13"/>
    </row>
    <row r="227" spans="1:11" x14ac:dyDescent="0.2">
      <c r="A227" s="4" t="s">
        <v>253</v>
      </c>
      <c r="B227" s="4" t="s">
        <v>254</v>
      </c>
      <c r="C227" s="4" t="s">
        <v>230</v>
      </c>
      <c r="D227" s="4" t="s">
        <v>255</v>
      </c>
      <c r="E227" s="2" t="s">
        <v>256</v>
      </c>
      <c r="F227" s="2">
        <v>7943.09</v>
      </c>
      <c r="G227" s="2">
        <v>0</v>
      </c>
      <c r="H227" s="2">
        <v>891.76</v>
      </c>
      <c r="I227" s="2">
        <v>694.62</v>
      </c>
      <c r="J227" s="2">
        <v>1567.49</v>
      </c>
      <c r="K227" s="2">
        <v>6375.6</v>
      </c>
    </row>
    <row r="228" spans="1:11" x14ac:dyDescent="0.2">
      <c r="A228" s="4" t="s">
        <v>257</v>
      </c>
      <c r="B228" s="4" t="s">
        <v>254</v>
      </c>
      <c r="C228" s="4" t="s">
        <v>230</v>
      </c>
      <c r="D228" s="4" t="s">
        <v>255</v>
      </c>
      <c r="E228" s="2" t="s">
        <v>258</v>
      </c>
      <c r="F228" s="2">
        <v>5673.66</v>
      </c>
      <c r="G228" s="2">
        <v>0</v>
      </c>
      <c r="H228" s="2">
        <v>479.53</v>
      </c>
      <c r="I228" s="2">
        <v>496.16</v>
      </c>
      <c r="J228" s="2">
        <v>1008.66</v>
      </c>
      <c r="K228" s="2">
        <v>4665</v>
      </c>
    </row>
    <row r="229" spans="1:11" x14ac:dyDescent="0.2">
      <c r="A229" s="4" t="s">
        <v>259</v>
      </c>
      <c r="B229" s="4" t="s">
        <v>254</v>
      </c>
      <c r="C229" s="4" t="s">
        <v>230</v>
      </c>
      <c r="D229" s="4" t="s">
        <v>255</v>
      </c>
      <c r="E229" s="2" t="s">
        <v>260</v>
      </c>
      <c r="F229" s="2">
        <v>7091.94</v>
      </c>
      <c r="G229" s="2">
        <v>0</v>
      </c>
      <c r="H229" s="2">
        <v>720.01</v>
      </c>
      <c r="I229" s="2">
        <v>620.20000000000005</v>
      </c>
      <c r="J229" s="2">
        <v>1321.34</v>
      </c>
      <c r="K229" s="2">
        <v>5770.6</v>
      </c>
    </row>
    <row r="230" spans="1:11" x14ac:dyDescent="0.2">
      <c r="A230" s="4" t="s">
        <v>261</v>
      </c>
      <c r="B230" s="4" t="s">
        <v>254</v>
      </c>
      <c r="C230" s="4" t="s">
        <v>230</v>
      </c>
      <c r="D230" s="4" t="s">
        <v>255</v>
      </c>
      <c r="E230" s="2" t="s">
        <v>262</v>
      </c>
      <c r="F230" s="2">
        <v>6808.29</v>
      </c>
      <c r="G230" s="2">
        <v>0</v>
      </c>
      <c r="H230" s="2">
        <v>668.64</v>
      </c>
      <c r="I230" s="2">
        <v>595.39</v>
      </c>
      <c r="J230" s="2">
        <v>1251.0899999999999</v>
      </c>
      <c r="K230" s="2">
        <v>5557.2</v>
      </c>
    </row>
    <row r="231" spans="1:11" x14ac:dyDescent="0.2">
      <c r="A231" s="4" t="s">
        <v>263</v>
      </c>
      <c r="B231" s="4" t="s">
        <v>254</v>
      </c>
      <c r="C231" s="4" t="s">
        <v>230</v>
      </c>
      <c r="D231" s="4" t="s">
        <v>255</v>
      </c>
      <c r="E231" s="2" t="s">
        <v>264</v>
      </c>
      <c r="F231" s="2">
        <v>6524.63</v>
      </c>
      <c r="G231" s="2">
        <v>0</v>
      </c>
      <c r="H231" s="2">
        <v>620.62</v>
      </c>
      <c r="I231" s="2">
        <v>570.58000000000004</v>
      </c>
      <c r="J231" s="2">
        <v>1178.43</v>
      </c>
      <c r="K231" s="2">
        <v>5346.2</v>
      </c>
    </row>
    <row r="232" spans="1:11" x14ac:dyDescent="0.2">
      <c r="A232" s="4" t="s">
        <v>320</v>
      </c>
      <c r="B232" s="4" t="s">
        <v>254</v>
      </c>
      <c r="C232" s="4" t="s">
        <v>230</v>
      </c>
      <c r="D232" s="4" t="s">
        <v>255</v>
      </c>
      <c r="E232" s="2" t="s">
        <v>321</v>
      </c>
      <c r="F232" s="2">
        <v>9077.7099999999991</v>
      </c>
      <c r="G232" s="2">
        <v>0</v>
      </c>
      <c r="H232" s="2">
        <v>1120.72</v>
      </c>
      <c r="I232" s="2">
        <v>793.85</v>
      </c>
      <c r="J232" s="2">
        <v>1895.51</v>
      </c>
      <c r="K232" s="2">
        <v>7182.2</v>
      </c>
    </row>
    <row r="233" spans="1:11" x14ac:dyDescent="0.2">
      <c r="A233" s="4" t="s">
        <v>265</v>
      </c>
      <c r="B233" s="4" t="s">
        <v>254</v>
      </c>
      <c r="C233" s="4" t="s">
        <v>236</v>
      </c>
      <c r="D233" s="4" t="s">
        <v>255</v>
      </c>
      <c r="E233" s="2" t="s">
        <v>266</v>
      </c>
      <c r="F233" s="2">
        <v>9077.7099999999991</v>
      </c>
      <c r="G233" s="2">
        <v>0</v>
      </c>
      <c r="H233" s="2">
        <v>1120.72</v>
      </c>
      <c r="I233" s="2">
        <v>793.85</v>
      </c>
      <c r="J233" s="2">
        <v>4985.3100000000004</v>
      </c>
      <c r="K233" s="2">
        <v>4092.4</v>
      </c>
    </row>
    <row r="234" spans="1:11" x14ac:dyDescent="0.2">
      <c r="A234" s="4" t="s">
        <v>267</v>
      </c>
      <c r="B234" s="4" t="s">
        <v>254</v>
      </c>
      <c r="C234" s="4" t="s">
        <v>236</v>
      </c>
      <c r="D234" s="4" t="s">
        <v>255</v>
      </c>
      <c r="E234" s="2" t="s">
        <v>268</v>
      </c>
      <c r="F234" s="2">
        <v>7943.09</v>
      </c>
      <c r="G234" s="2">
        <v>0</v>
      </c>
      <c r="H234" s="2">
        <v>891.76</v>
      </c>
      <c r="I234" s="2">
        <v>694.62</v>
      </c>
      <c r="J234" s="2">
        <v>1567.29</v>
      </c>
      <c r="K234" s="2">
        <v>6375.8</v>
      </c>
    </row>
    <row r="235" spans="1:11" x14ac:dyDescent="0.2">
      <c r="A235" s="4" t="s">
        <v>269</v>
      </c>
      <c r="B235" s="4" t="s">
        <v>254</v>
      </c>
      <c r="C235" s="4" t="s">
        <v>236</v>
      </c>
      <c r="D235" s="4" t="s">
        <v>255</v>
      </c>
      <c r="E235" s="2" t="s">
        <v>270</v>
      </c>
      <c r="F235" s="2">
        <v>5673.66</v>
      </c>
      <c r="G235" s="2">
        <v>0</v>
      </c>
      <c r="H235" s="2">
        <v>479.53</v>
      </c>
      <c r="I235" s="2">
        <v>496.16</v>
      </c>
      <c r="J235" s="2">
        <v>3886.66</v>
      </c>
      <c r="K235" s="2">
        <v>1787</v>
      </c>
    </row>
    <row r="236" spans="1:11" x14ac:dyDescent="0.2">
      <c r="A236" s="4" t="s">
        <v>271</v>
      </c>
      <c r="B236" s="4" t="s">
        <v>254</v>
      </c>
      <c r="C236" s="4" t="s">
        <v>230</v>
      </c>
      <c r="D236" s="4" t="s">
        <v>255</v>
      </c>
      <c r="E236" s="2" t="s">
        <v>272</v>
      </c>
      <c r="F236" s="2">
        <v>6808.29</v>
      </c>
      <c r="G236" s="2">
        <v>0</v>
      </c>
      <c r="H236" s="2">
        <v>668.64</v>
      </c>
      <c r="I236" s="2">
        <v>595.39</v>
      </c>
      <c r="J236" s="2">
        <v>4118.8900000000003</v>
      </c>
      <c r="K236" s="2">
        <v>2689.4</v>
      </c>
    </row>
    <row r="237" spans="1:11" x14ac:dyDescent="0.2">
      <c r="A237" s="4" t="s">
        <v>273</v>
      </c>
      <c r="B237" s="4" t="s">
        <v>254</v>
      </c>
      <c r="C237" s="4" t="s">
        <v>236</v>
      </c>
      <c r="D237" s="4" t="s">
        <v>255</v>
      </c>
      <c r="E237" s="2" t="s">
        <v>274</v>
      </c>
      <c r="F237" s="2">
        <v>8510.4</v>
      </c>
      <c r="G237" s="2">
        <v>0</v>
      </c>
      <c r="H237" s="2">
        <v>1006.24</v>
      </c>
      <c r="I237" s="2">
        <v>744.23</v>
      </c>
      <c r="J237" s="2">
        <v>3331.6</v>
      </c>
      <c r="K237" s="2">
        <v>5178.8</v>
      </c>
    </row>
    <row r="238" spans="1:11" x14ac:dyDescent="0.2">
      <c r="A238" s="4" t="s">
        <v>275</v>
      </c>
      <c r="B238" s="4" t="s">
        <v>254</v>
      </c>
      <c r="C238" s="4" t="s">
        <v>236</v>
      </c>
      <c r="D238" s="4" t="s">
        <v>255</v>
      </c>
      <c r="E238" s="2" t="s">
        <v>276</v>
      </c>
      <c r="F238" s="2">
        <v>5389.98</v>
      </c>
      <c r="G238" s="2">
        <v>0</v>
      </c>
      <c r="H238" s="2">
        <v>436.65</v>
      </c>
      <c r="I238" s="2">
        <v>496.16</v>
      </c>
      <c r="J238" s="2">
        <v>2197.58</v>
      </c>
      <c r="K238" s="2">
        <v>3192.4</v>
      </c>
    </row>
    <row r="239" spans="1:11" x14ac:dyDescent="0.2">
      <c r="A239" s="4" t="s">
        <v>277</v>
      </c>
      <c r="B239" s="4" t="s">
        <v>254</v>
      </c>
      <c r="C239" s="4" t="s">
        <v>230</v>
      </c>
      <c r="D239" s="4" t="s">
        <v>255</v>
      </c>
      <c r="E239" s="2" t="s">
        <v>278</v>
      </c>
      <c r="F239" s="2">
        <v>6808.29</v>
      </c>
      <c r="G239" s="2">
        <v>0</v>
      </c>
      <c r="H239" s="2">
        <v>668.64</v>
      </c>
      <c r="I239" s="2">
        <v>595.39</v>
      </c>
      <c r="J239" s="2">
        <v>2792.09</v>
      </c>
      <c r="K239" s="2">
        <v>4016.2</v>
      </c>
    </row>
    <row r="240" spans="1:11" x14ac:dyDescent="0.2">
      <c r="A240" s="4" t="s">
        <v>279</v>
      </c>
      <c r="B240" s="4" t="s">
        <v>254</v>
      </c>
      <c r="C240" s="4" t="s">
        <v>230</v>
      </c>
      <c r="D240" s="4" t="s">
        <v>255</v>
      </c>
      <c r="E240" s="2" t="s">
        <v>280</v>
      </c>
      <c r="F240" s="2">
        <v>4538.8599999999997</v>
      </c>
      <c r="G240" s="2">
        <v>0</v>
      </c>
      <c r="H240" s="2">
        <v>331.35</v>
      </c>
      <c r="I240" s="2">
        <v>396.92</v>
      </c>
      <c r="J240" s="2">
        <v>724.66</v>
      </c>
      <c r="K240" s="2">
        <v>3814.2</v>
      </c>
    </row>
    <row r="241" spans="1:11" x14ac:dyDescent="0.2">
      <c r="A241" s="4" t="s">
        <v>281</v>
      </c>
      <c r="B241" s="4" t="s">
        <v>254</v>
      </c>
      <c r="C241" s="4" t="s">
        <v>230</v>
      </c>
      <c r="D241" s="4" t="s">
        <v>255</v>
      </c>
      <c r="E241" s="2" t="s">
        <v>282</v>
      </c>
      <c r="F241" s="2">
        <v>5957.28</v>
      </c>
      <c r="G241" s="2">
        <v>0</v>
      </c>
      <c r="H241" s="2">
        <v>524.57000000000005</v>
      </c>
      <c r="I241" s="2">
        <v>744.23</v>
      </c>
      <c r="J241" s="2">
        <v>2803.28</v>
      </c>
      <c r="K241" s="2">
        <v>3154</v>
      </c>
    </row>
    <row r="242" spans="1:11" x14ac:dyDescent="0.2">
      <c r="A242" s="4" t="s">
        <v>283</v>
      </c>
      <c r="B242" s="4" t="s">
        <v>254</v>
      </c>
      <c r="C242" s="4" t="s">
        <v>230</v>
      </c>
      <c r="D242" s="4" t="s">
        <v>255</v>
      </c>
      <c r="E242" s="2" t="s">
        <v>284</v>
      </c>
      <c r="F242" s="2">
        <v>2836.74</v>
      </c>
      <c r="G242" s="2">
        <v>0</v>
      </c>
      <c r="H242" s="2">
        <v>11.89</v>
      </c>
      <c r="I242" s="2">
        <v>248.08</v>
      </c>
      <c r="J242" s="2">
        <v>1611.94</v>
      </c>
      <c r="K242" s="2">
        <v>1224.8</v>
      </c>
    </row>
    <row r="243" spans="1:11" x14ac:dyDescent="0.2">
      <c r="A243" s="4" t="s">
        <v>285</v>
      </c>
      <c r="B243" s="4" t="s">
        <v>254</v>
      </c>
      <c r="C243" s="4" t="s">
        <v>236</v>
      </c>
      <c r="D243" s="4" t="s">
        <v>255</v>
      </c>
      <c r="E243" s="2" t="s">
        <v>286</v>
      </c>
      <c r="F243" s="2">
        <v>3404.23</v>
      </c>
      <c r="G243" s="2">
        <v>0</v>
      </c>
      <c r="H243" s="2">
        <v>89.62</v>
      </c>
      <c r="I243" s="2">
        <v>297.69</v>
      </c>
      <c r="J243" s="2">
        <v>380.43</v>
      </c>
      <c r="K243" s="2">
        <v>3023.8</v>
      </c>
    </row>
    <row r="244" spans="1:11" x14ac:dyDescent="0.2">
      <c r="A244" s="4" t="s">
        <v>289</v>
      </c>
      <c r="B244" s="4" t="s">
        <v>254</v>
      </c>
      <c r="C244" s="4" t="s">
        <v>230</v>
      </c>
      <c r="D244" s="4" t="s">
        <v>255</v>
      </c>
      <c r="E244" s="2" t="s">
        <v>290</v>
      </c>
      <c r="F244" s="2">
        <v>3404.16</v>
      </c>
      <c r="G244" s="2">
        <v>0</v>
      </c>
      <c r="H244" s="2">
        <v>89.61</v>
      </c>
      <c r="I244" s="2">
        <v>372.12</v>
      </c>
      <c r="J244" s="2">
        <v>1640.56</v>
      </c>
      <c r="K244" s="2">
        <v>1763.6</v>
      </c>
    </row>
    <row r="245" spans="1:11" x14ac:dyDescent="0.2">
      <c r="A245" s="4" t="s">
        <v>293</v>
      </c>
      <c r="B245" s="4" t="s">
        <v>254</v>
      </c>
      <c r="C245" s="4" t="s">
        <v>236</v>
      </c>
      <c r="D245" s="4" t="s">
        <v>255</v>
      </c>
      <c r="E245" s="2" t="s">
        <v>294</v>
      </c>
      <c r="F245" s="2">
        <v>6808.29</v>
      </c>
      <c r="G245" s="2">
        <v>0</v>
      </c>
      <c r="H245" s="2">
        <v>668.64</v>
      </c>
      <c r="I245" s="2">
        <v>595.39</v>
      </c>
      <c r="J245" s="2">
        <v>1251.0899999999999</v>
      </c>
      <c r="K245" s="2">
        <v>5557.2</v>
      </c>
    </row>
    <row r="246" spans="1:11" x14ac:dyDescent="0.2">
      <c r="A246" s="4" t="s">
        <v>295</v>
      </c>
      <c r="B246" s="4" t="s">
        <v>254</v>
      </c>
      <c r="C246" s="4" t="s">
        <v>230</v>
      </c>
      <c r="D246" s="4" t="s">
        <v>255</v>
      </c>
      <c r="E246" s="2" t="s">
        <v>296</v>
      </c>
      <c r="F246" s="2">
        <v>5390.01</v>
      </c>
      <c r="G246" s="2">
        <v>0</v>
      </c>
      <c r="H246" s="2">
        <v>436.65</v>
      </c>
      <c r="I246" s="2">
        <v>471.35</v>
      </c>
      <c r="J246" s="2">
        <v>897.81</v>
      </c>
      <c r="K246" s="2">
        <v>4492.2</v>
      </c>
    </row>
    <row r="247" spans="1:11" x14ac:dyDescent="0.2">
      <c r="A247" s="4" t="s">
        <v>297</v>
      </c>
      <c r="B247" s="4" t="s">
        <v>254</v>
      </c>
      <c r="C247" s="4" t="s">
        <v>236</v>
      </c>
      <c r="D247" s="4" t="s">
        <v>255</v>
      </c>
      <c r="E247" s="2" t="s">
        <v>298</v>
      </c>
      <c r="F247" s="2">
        <v>7659.43</v>
      </c>
      <c r="G247" s="2">
        <v>0</v>
      </c>
      <c r="H247" s="2">
        <v>834.52</v>
      </c>
      <c r="I247" s="2">
        <v>669.81</v>
      </c>
      <c r="J247" s="2">
        <v>2285.4299999999998</v>
      </c>
      <c r="K247" s="2">
        <v>5374</v>
      </c>
    </row>
    <row r="248" spans="1:11" x14ac:dyDescent="0.2">
      <c r="A248" s="4" t="s">
        <v>299</v>
      </c>
      <c r="B248" s="4" t="s">
        <v>254</v>
      </c>
      <c r="C248" s="4" t="s">
        <v>236</v>
      </c>
      <c r="D248" s="4" t="s">
        <v>255</v>
      </c>
      <c r="E248" s="2" t="s">
        <v>300</v>
      </c>
      <c r="F248" s="2">
        <v>9645.2000000000007</v>
      </c>
      <c r="G248" s="2">
        <v>0</v>
      </c>
      <c r="H248" s="2">
        <v>1235.24</v>
      </c>
      <c r="I248" s="2">
        <v>843.47</v>
      </c>
      <c r="J248" s="2">
        <v>3306.6</v>
      </c>
      <c r="K248" s="2">
        <v>6338.6</v>
      </c>
    </row>
    <row r="249" spans="1:11" x14ac:dyDescent="0.2">
      <c r="A249" s="4" t="s">
        <v>301</v>
      </c>
      <c r="B249" s="4" t="s">
        <v>254</v>
      </c>
      <c r="C249" s="4" t="s">
        <v>236</v>
      </c>
      <c r="D249" s="4" t="s">
        <v>255</v>
      </c>
      <c r="E249" s="2" t="s">
        <v>302</v>
      </c>
      <c r="F249" s="2">
        <v>7375.59</v>
      </c>
      <c r="G249" s="2">
        <v>0</v>
      </c>
      <c r="H249" s="2">
        <v>777.25</v>
      </c>
      <c r="I249" s="2">
        <v>645</v>
      </c>
      <c r="J249" s="2">
        <v>1403.39</v>
      </c>
      <c r="K249" s="2">
        <v>5972.2</v>
      </c>
    </row>
    <row r="250" spans="1:11" x14ac:dyDescent="0.2">
      <c r="A250" s="4" t="s">
        <v>303</v>
      </c>
      <c r="B250" s="4" t="s">
        <v>254</v>
      </c>
      <c r="C250" s="4" t="s">
        <v>236</v>
      </c>
      <c r="D250" s="4" t="s">
        <v>255</v>
      </c>
      <c r="E250" s="2" t="s">
        <v>304</v>
      </c>
      <c r="F250" s="2">
        <v>5957.31</v>
      </c>
      <c r="G250" s="2">
        <v>0</v>
      </c>
      <c r="H250" s="2">
        <v>524.57000000000005</v>
      </c>
      <c r="I250" s="2">
        <v>520.96</v>
      </c>
      <c r="J250" s="2">
        <v>1032.71</v>
      </c>
      <c r="K250" s="2">
        <v>4924.6000000000004</v>
      </c>
    </row>
    <row r="251" spans="1:11" x14ac:dyDescent="0.2">
      <c r="A251" s="4" t="s">
        <v>305</v>
      </c>
      <c r="B251" s="4" t="s">
        <v>254</v>
      </c>
      <c r="C251" s="4" t="s">
        <v>230</v>
      </c>
      <c r="D251" s="4" t="s">
        <v>255</v>
      </c>
      <c r="E251" s="2" t="s">
        <v>306</v>
      </c>
      <c r="F251" s="2">
        <v>3404.23</v>
      </c>
      <c r="G251" s="2">
        <v>0</v>
      </c>
      <c r="H251" s="2">
        <v>89.62</v>
      </c>
      <c r="I251" s="2">
        <v>297.69</v>
      </c>
      <c r="J251" s="2">
        <v>380.43</v>
      </c>
      <c r="K251" s="2">
        <v>3023.8</v>
      </c>
    </row>
    <row r="252" spans="1:11" x14ac:dyDescent="0.2">
      <c r="A252" s="4" t="s">
        <v>307</v>
      </c>
      <c r="B252" s="4" t="s">
        <v>254</v>
      </c>
      <c r="C252" s="4" t="s">
        <v>230</v>
      </c>
      <c r="D252" s="4" t="s">
        <v>255</v>
      </c>
      <c r="E252" s="2" t="s">
        <v>308</v>
      </c>
      <c r="F252" s="2">
        <v>7943.09</v>
      </c>
      <c r="G252" s="2">
        <v>0</v>
      </c>
      <c r="H252" s="2">
        <v>891.76</v>
      </c>
      <c r="I252" s="2">
        <v>694.62</v>
      </c>
      <c r="J252" s="2">
        <v>1567.49</v>
      </c>
      <c r="K252" s="2">
        <v>6375.6</v>
      </c>
    </row>
    <row r="253" spans="1:11" x14ac:dyDescent="0.2">
      <c r="A253" s="4" t="s">
        <v>309</v>
      </c>
      <c r="B253" s="4" t="s">
        <v>254</v>
      </c>
      <c r="C253" s="4" t="s">
        <v>236</v>
      </c>
      <c r="D253" s="4" t="s">
        <v>255</v>
      </c>
      <c r="E253" s="2" t="s">
        <v>310</v>
      </c>
      <c r="F253" s="2">
        <v>6808.29</v>
      </c>
      <c r="G253" s="2">
        <v>0</v>
      </c>
      <c r="H253" s="2">
        <v>668.64</v>
      </c>
      <c r="I253" s="2">
        <v>595.39</v>
      </c>
      <c r="J253" s="2">
        <v>1251.0899999999999</v>
      </c>
      <c r="K253" s="2">
        <v>5557.2</v>
      </c>
    </row>
    <row r="254" spans="1:11" x14ac:dyDescent="0.2">
      <c r="A254" s="4" t="s">
        <v>313</v>
      </c>
      <c r="B254" s="4" t="s">
        <v>254</v>
      </c>
      <c r="C254" s="4" t="s">
        <v>230</v>
      </c>
      <c r="D254" s="4" t="s">
        <v>255</v>
      </c>
      <c r="E254" s="2" t="s">
        <v>314</v>
      </c>
      <c r="F254" s="2">
        <v>8226.74</v>
      </c>
      <c r="G254" s="2">
        <v>0</v>
      </c>
      <c r="H254" s="2">
        <v>949</v>
      </c>
      <c r="I254" s="2">
        <v>719.43</v>
      </c>
      <c r="J254" s="2">
        <v>1649.54</v>
      </c>
      <c r="K254" s="2">
        <v>6577.2</v>
      </c>
    </row>
    <row r="255" spans="1:11" x14ac:dyDescent="0.2">
      <c r="A255" s="4" t="s">
        <v>336</v>
      </c>
      <c r="B255" s="4" t="s">
        <v>254</v>
      </c>
      <c r="C255" s="4" t="s">
        <v>230</v>
      </c>
      <c r="D255" s="4" t="s">
        <v>255</v>
      </c>
      <c r="E255" s="2" t="s">
        <v>337</v>
      </c>
      <c r="F255" s="2">
        <v>4822.51</v>
      </c>
      <c r="G255" s="2">
        <v>0</v>
      </c>
      <c r="H255" s="2">
        <v>278.49</v>
      </c>
      <c r="I255" s="2">
        <v>421.73</v>
      </c>
      <c r="J255" s="2">
        <v>696.51</v>
      </c>
      <c r="K255" s="2">
        <v>4126</v>
      </c>
    </row>
    <row r="256" spans="1:11" x14ac:dyDescent="0.2">
      <c r="A256" s="4" t="s">
        <v>342</v>
      </c>
      <c r="B256" s="4" t="s">
        <v>254</v>
      </c>
      <c r="C256" s="4" t="s">
        <v>236</v>
      </c>
      <c r="D256" s="4" t="s">
        <v>255</v>
      </c>
      <c r="E256" s="2" t="s">
        <v>343</v>
      </c>
      <c r="F256" s="2">
        <v>7659.43</v>
      </c>
      <c r="G256" s="2">
        <v>0</v>
      </c>
      <c r="H256" s="2">
        <v>612.44000000000005</v>
      </c>
      <c r="I256" s="2">
        <v>669.81</v>
      </c>
      <c r="J256" s="2">
        <v>1269.43</v>
      </c>
      <c r="K256" s="2">
        <v>6390</v>
      </c>
    </row>
    <row r="257" spans="1:11" x14ac:dyDescent="0.2">
      <c r="A257" s="4" t="s">
        <v>344</v>
      </c>
      <c r="B257" s="4" t="s">
        <v>254</v>
      </c>
      <c r="C257" s="4" t="s">
        <v>230</v>
      </c>
      <c r="D257" s="4" t="s">
        <v>255</v>
      </c>
      <c r="E257" s="2" t="s">
        <v>345</v>
      </c>
      <c r="F257" s="2">
        <v>5673.66</v>
      </c>
      <c r="G257" s="2">
        <v>0</v>
      </c>
      <c r="H257" s="2">
        <v>351.5</v>
      </c>
      <c r="I257" s="2">
        <v>496.16</v>
      </c>
      <c r="J257" s="2">
        <v>844.06</v>
      </c>
      <c r="K257" s="2">
        <v>4829.6000000000004</v>
      </c>
    </row>
    <row r="258" spans="1:11" x14ac:dyDescent="0.2">
      <c r="A258" s="4" t="s">
        <v>315</v>
      </c>
      <c r="B258" s="4" t="s">
        <v>254</v>
      </c>
      <c r="C258" s="4" t="s">
        <v>230</v>
      </c>
      <c r="D258" s="4" t="s">
        <v>255</v>
      </c>
      <c r="E258" s="2" t="s">
        <v>316</v>
      </c>
      <c r="F258" s="2">
        <v>8510.4</v>
      </c>
      <c r="G258" s="2">
        <v>0</v>
      </c>
      <c r="H258" s="2">
        <v>1006.24</v>
      </c>
      <c r="I258" s="2">
        <v>744.23</v>
      </c>
      <c r="J258" s="2">
        <v>1731.6</v>
      </c>
      <c r="K258" s="2">
        <v>6778.8</v>
      </c>
    </row>
    <row r="259" spans="1:11" x14ac:dyDescent="0.2">
      <c r="A259" s="14" t="s">
        <v>22</v>
      </c>
      <c r="B259" s="14"/>
      <c r="C259" s="14"/>
      <c r="D259" s="14"/>
      <c r="E259" s="5"/>
      <c r="F259" s="5" t="s">
        <v>23</v>
      </c>
      <c r="G259" s="5" t="s">
        <v>23</v>
      </c>
      <c r="H259" s="5" t="s">
        <v>23</v>
      </c>
      <c r="I259" s="5" t="s">
        <v>23</v>
      </c>
      <c r="J259" s="5" t="s">
        <v>23</v>
      </c>
      <c r="K259" s="5" t="s">
        <v>23</v>
      </c>
    </row>
    <row r="260" spans="1:11" x14ac:dyDescent="0.2">
      <c r="F260" s="15">
        <v>209356.19</v>
      </c>
      <c r="G260" s="15">
        <v>0</v>
      </c>
      <c r="H260" s="15">
        <v>20145.060000000001</v>
      </c>
      <c r="I260" s="15">
        <v>18630.68</v>
      </c>
      <c r="J260" s="15">
        <v>57829.99</v>
      </c>
      <c r="K260" s="15">
        <v>151526.20000000001</v>
      </c>
    </row>
    <row r="262" spans="1:11" x14ac:dyDescent="0.2">
      <c r="A262" s="16"/>
      <c r="B262" s="16"/>
      <c r="C262" s="16"/>
      <c r="D262" s="16"/>
      <c r="E262" s="5"/>
      <c r="F262" s="5" t="s">
        <v>224</v>
      </c>
      <c r="G262" s="5" t="s">
        <v>224</v>
      </c>
      <c r="H262" s="5" t="s">
        <v>224</v>
      </c>
      <c r="I262" s="5" t="s">
        <v>224</v>
      </c>
      <c r="J262" s="5" t="s">
        <v>224</v>
      </c>
      <c r="K262" s="5" t="s">
        <v>224</v>
      </c>
    </row>
    <row r="263" spans="1:11" x14ac:dyDescent="0.2">
      <c r="A263" s="14" t="s">
        <v>225</v>
      </c>
      <c r="B263" s="14"/>
      <c r="C263" s="14"/>
      <c r="D263" s="14"/>
      <c r="E263" s="2" t="s">
        <v>1</v>
      </c>
      <c r="F263" s="15">
        <v>209356.19</v>
      </c>
      <c r="G263" s="15">
        <v>0</v>
      </c>
      <c r="H263" s="15">
        <v>20145.060000000001</v>
      </c>
      <c r="I263" s="15">
        <v>18630.68</v>
      </c>
      <c r="J263" s="15">
        <v>57829.99</v>
      </c>
      <c r="K263" s="15">
        <v>151526.20000000001</v>
      </c>
    </row>
  </sheetData>
  <conditionalFormatting sqref="A1:XFD7 A9:XFD13 A8 E8:XFD8 A173:XFD213 A14:A172 E14:XFD172 A264:XFD1048576 L214:XFD263">
    <cfRule type="cellIs" dxfId="1610" priority="138" operator="lessThan">
      <formula>0</formula>
    </cfRule>
  </conditionalFormatting>
  <conditionalFormatting sqref="B8:D8">
    <cfRule type="cellIs" dxfId="1609" priority="137" operator="lessThan">
      <formula>0</formula>
    </cfRule>
  </conditionalFormatting>
  <conditionalFormatting sqref="D85:D88 B84:C87">
    <cfRule type="cellIs" dxfId="1608" priority="136" operator="lessThan">
      <formula>0</formula>
    </cfRule>
  </conditionalFormatting>
  <conditionalFormatting sqref="B172:D172">
    <cfRule type="cellIs" dxfId="1607" priority="135" operator="lessThan">
      <formula>0</formula>
    </cfRule>
  </conditionalFormatting>
  <conditionalFormatting sqref="B29 B20:B27 B104 B112:B113 B115">
    <cfRule type="cellIs" dxfId="1606" priority="134" operator="lessThan">
      <formula>0</formula>
    </cfRule>
  </conditionalFormatting>
  <conditionalFormatting sqref="B57:B62 B64:B80 B88:C89 D89:D91 B158:B159 B171 B172:D172">
    <cfRule type="cellIs" dxfId="1605" priority="133" operator="lessThan">
      <formula>0</formula>
    </cfRule>
  </conditionalFormatting>
  <conditionalFormatting sqref="B82:D82 C77:C80 D80 C92:D92 B116:B117 B120:B121 B123:D126 B151:C155 B53 B55 B50">
    <cfRule type="cellIs" dxfId="1604" priority="132" operator="lessThan">
      <formula>0</formula>
    </cfRule>
  </conditionalFormatting>
  <conditionalFormatting sqref="B172:D172">
    <cfRule type="cellIs" dxfId="1603" priority="131" operator="lessThan">
      <formula>0</formula>
    </cfRule>
  </conditionalFormatting>
  <conditionalFormatting sqref="B172:D172 B97:B101 B147:D148 B146:C146 B142:D145">
    <cfRule type="cellIs" dxfId="1602" priority="130" operator="lessThan">
      <formula>0</formula>
    </cfRule>
  </conditionalFormatting>
  <conditionalFormatting sqref="B106:B107 B110 B109:D109 B172:D172 C120:D121 D151:D153">
    <cfRule type="cellIs" dxfId="1601" priority="129" operator="lessThan">
      <formula>0</formula>
    </cfRule>
  </conditionalFormatting>
  <conditionalFormatting sqref="C49:D49 B51:D51 B31:B49">
    <cfRule type="cellIs" dxfId="1600" priority="128" operator="lessThan">
      <formula>0</formula>
    </cfRule>
  </conditionalFormatting>
  <conditionalFormatting sqref="D140 B138:D139">
    <cfRule type="cellIs" dxfId="1599" priority="127" operator="lessThan">
      <formula>0</formula>
    </cfRule>
  </conditionalFormatting>
  <conditionalFormatting sqref="B15 B17:D19 B14:D14 C76:D76">
    <cfRule type="cellIs" dxfId="1598" priority="126" operator="lessThan">
      <formula>0</formula>
    </cfRule>
  </conditionalFormatting>
  <conditionalFormatting sqref="B165:B168 B172:D172 B129:D136">
    <cfRule type="cellIs" dxfId="1597" priority="125" operator="lessThan">
      <formula>0</formula>
    </cfRule>
  </conditionalFormatting>
  <conditionalFormatting sqref="C14:D14">
    <cfRule type="cellIs" dxfId="1596" priority="124" operator="lessThan">
      <formula>0</formula>
    </cfRule>
  </conditionalFormatting>
  <conditionalFormatting sqref="D15">
    <cfRule type="cellIs" dxfId="1595" priority="123" operator="lessThan">
      <formula>0</formula>
    </cfRule>
  </conditionalFormatting>
  <conditionalFormatting sqref="C168:D168">
    <cfRule type="cellIs" dxfId="1594" priority="122" operator="lessThan">
      <formula>0</formula>
    </cfRule>
  </conditionalFormatting>
  <conditionalFormatting sqref="C59 C64:D66">
    <cfRule type="cellIs" dxfId="1593" priority="121" operator="lessThan">
      <formula>0</formula>
    </cfRule>
  </conditionalFormatting>
  <conditionalFormatting sqref="C165 C20:D24 C27:D27 C26 C29 C40 C34:D38 C45:D46 C42:D42 D75 D78">
    <cfRule type="cellIs" dxfId="1592" priority="120" operator="lessThan">
      <formula>0</formula>
    </cfRule>
  </conditionalFormatting>
  <conditionalFormatting sqref="C48 C67:D67 C53:D53">
    <cfRule type="cellIs" dxfId="1591" priority="119" operator="lessThan">
      <formula>0</formula>
    </cfRule>
  </conditionalFormatting>
  <conditionalFormatting sqref="C71:C73">
    <cfRule type="cellIs" dxfId="1590" priority="118" operator="lessThan">
      <formula>0</formula>
    </cfRule>
  </conditionalFormatting>
  <conditionalFormatting sqref="C99 C70">
    <cfRule type="cellIs" dxfId="1589" priority="117" operator="lessThan">
      <formula>0</formula>
    </cfRule>
  </conditionalFormatting>
  <conditionalFormatting sqref="C31:C33">
    <cfRule type="cellIs" dxfId="1588" priority="116" operator="lessThan">
      <formula>0</formula>
    </cfRule>
  </conditionalFormatting>
  <conditionalFormatting sqref="C166">
    <cfRule type="cellIs" dxfId="1587" priority="115" operator="lessThan">
      <formula>0</formula>
    </cfRule>
  </conditionalFormatting>
  <conditionalFormatting sqref="D71:D73">
    <cfRule type="cellIs" dxfId="1586" priority="114" operator="lessThan">
      <formula>0</formula>
    </cfRule>
  </conditionalFormatting>
  <conditionalFormatting sqref="D29">
    <cfRule type="cellIs" dxfId="1585" priority="109" operator="lessThan">
      <formula>0</formula>
    </cfRule>
  </conditionalFormatting>
  <conditionalFormatting sqref="D70 D99">
    <cfRule type="cellIs" dxfId="1584" priority="113" operator="lessThan">
      <formula>0</formula>
    </cfRule>
  </conditionalFormatting>
  <conditionalFormatting sqref="D31:D33">
    <cfRule type="cellIs" dxfId="1583" priority="112" operator="lessThan">
      <formula>0</formula>
    </cfRule>
  </conditionalFormatting>
  <conditionalFormatting sqref="D166">
    <cfRule type="cellIs" dxfId="1582" priority="111" operator="lessThan">
      <formula>0</formula>
    </cfRule>
  </conditionalFormatting>
  <conditionalFormatting sqref="D26">
    <cfRule type="cellIs" dxfId="1581" priority="110" operator="lessThan">
      <formula>0</formula>
    </cfRule>
  </conditionalFormatting>
  <conditionalFormatting sqref="C43:D44">
    <cfRule type="cellIs" dxfId="1580" priority="108" operator="lessThan">
      <formula>0</formula>
    </cfRule>
  </conditionalFormatting>
  <conditionalFormatting sqref="C41:D41">
    <cfRule type="cellIs" dxfId="1579" priority="107" operator="lessThan">
      <formula>0</formula>
    </cfRule>
  </conditionalFormatting>
  <conditionalFormatting sqref="C57:D58">
    <cfRule type="cellIs" dxfId="1578" priority="106" operator="lessThan">
      <formula>0</formula>
    </cfRule>
  </conditionalFormatting>
  <conditionalFormatting sqref="D77">
    <cfRule type="cellIs" dxfId="1577" priority="105" operator="lessThan">
      <formula>0</formula>
    </cfRule>
  </conditionalFormatting>
  <conditionalFormatting sqref="D79">
    <cfRule type="cellIs" dxfId="1576" priority="104" operator="lessThan">
      <formula>0</formula>
    </cfRule>
  </conditionalFormatting>
  <conditionalFormatting sqref="C101">
    <cfRule type="cellIs" dxfId="1575" priority="103" operator="lessThan">
      <formula>0</formula>
    </cfRule>
  </conditionalFormatting>
  <conditionalFormatting sqref="D101">
    <cfRule type="cellIs" dxfId="1574" priority="102" operator="lessThan">
      <formula>0</formula>
    </cfRule>
  </conditionalFormatting>
  <conditionalFormatting sqref="C104:D104">
    <cfRule type="cellIs" dxfId="1573" priority="101" operator="lessThan">
      <formula>0</formula>
    </cfRule>
  </conditionalFormatting>
  <conditionalFormatting sqref="C106:D106">
    <cfRule type="cellIs" dxfId="1572" priority="100" operator="lessThan">
      <formula>0</formula>
    </cfRule>
  </conditionalFormatting>
  <conditionalFormatting sqref="C171:D171">
    <cfRule type="cellIs" dxfId="1571" priority="98" operator="lessThan">
      <formula>0</formula>
    </cfRule>
  </conditionalFormatting>
  <conditionalFormatting sqref="D165">
    <cfRule type="cellIs" dxfId="1570" priority="99" operator="lessThan">
      <formula>0</formula>
    </cfRule>
  </conditionalFormatting>
  <conditionalFormatting sqref="C50">
    <cfRule type="cellIs" dxfId="1569" priority="97" operator="lessThan">
      <formula>0</formula>
    </cfRule>
  </conditionalFormatting>
  <conditionalFormatting sqref="D50">
    <cfRule type="cellIs" dxfId="1568" priority="96" operator="lessThan">
      <formula>0</formula>
    </cfRule>
  </conditionalFormatting>
  <conditionalFormatting sqref="C110">
    <cfRule type="cellIs" dxfId="1567" priority="95" operator="lessThan">
      <formula>0</formula>
    </cfRule>
  </conditionalFormatting>
  <conditionalFormatting sqref="D110">
    <cfRule type="cellIs" dxfId="1566" priority="94" operator="lessThan">
      <formula>0</formula>
    </cfRule>
  </conditionalFormatting>
  <conditionalFormatting sqref="D154">
    <cfRule type="cellIs" dxfId="1565" priority="93" operator="lessThan">
      <formula>0</formula>
    </cfRule>
  </conditionalFormatting>
  <conditionalFormatting sqref="B96">
    <cfRule type="cellIs" dxfId="1564" priority="92" operator="lessThan">
      <formula>0</formula>
    </cfRule>
  </conditionalFormatting>
  <conditionalFormatting sqref="D158">
    <cfRule type="cellIs" dxfId="1563" priority="91" operator="lessThan">
      <formula>0</formula>
    </cfRule>
  </conditionalFormatting>
  <conditionalFormatting sqref="D159">
    <cfRule type="cellIs" dxfId="1562" priority="90" operator="lessThan">
      <formula>0</formula>
    </cfRule>
  </conditionalFormatting>
  <conditionalFormatting sqref="B137:D137">
    <cfRule type="cellIs" dxfId="1561" priority="89" operator="lessThan">
      <formula>0</formula>
    </cfRule>
  </conditionalFormatting>
  <conditionalFormatting sqref="B141:D141">
    <cfRule type="cellIs" dxfId="1560" priority="88" operator="lessThan">
      <formula>0</formula>
    </cfRule>
  </conditionalFormatting>
  <conditionalFormatting sqref="B90">
    <cfRule type="cellIs" dxfId="1559" priority="87" operator="lessThan">
      <formula>0</formula>
    </cfRule>
  </conditionalFormatting>
  <conditionalFormatting sqref="C90">
    <cfRule type="cellIs" dxfId="1558" priority="86" operator="lessThan">
      <formula>0</formula>
    </cfRule>
  </conditionalFormatting>
  <conditionalFormatting sqref="B140:C140">
    <cfRule type="cellIs" dxfId="1557" priority="85" operator="lessThan">
      <formula>0</formula>
    </cfRule>
  </conditionalFormatting>
  <conditionalFormatting sqref="C155">
    <cfRule type="cellIs" dxfId="1556" priority="84" operator="lessThan">
      <formula>0</formula>
    </cfRule>
  </conditionalFormatting>
  <conditionalFormatting sqref="B159">
    <cfRule type="cellIs" dxfId="1555" priority="83" operator="lessThan">
      <formula>0</formula>
    </cfRule>
  </conditionalFormatting>
  <conditionalFormatting sqref="B82:C82">
    <cfRule type="cellIs" dxfId="1554" priority="82" operator="lessThan">
      <formula>0</formula>
    </cfRule>
  </conditionalFormatting>
  <conditionalFormatting sqref="D83">
    <cfRule type="cellIs" dxfId="1553" priority="81" operator="lessThan">
      <formula>0</formula>
    </cfRule>
  </conditionalFormatting>
  <conditionalFormatting sqref="B105">
    <cfRule type="cellIs" dxfId="1552" priority="80" operator="lessThan">
      <formula>0</formula>
    </cfRule>
  </conditionalFormatting>
  <conditionalFormatting sqref="C105:D105">
    <cfRule type="cellIs" dxfId="1551" priority="79" operator="lessThan">
      <formula>0</formula>
    </cfRule>
  </conditionalFormatting>
  <conditionalFormatting sqref="D103">
    <cfRule type="cellIs" dxfId="1550" priority="78" operator="lessThan">
      <formula>0</formula>
    </cfRule>
  </conditionalFormatting>
  <conditionalFormatting sqref="D146">
    <cfRule type="cellIs" dxfId="1549" priority="77" operator="lessThan">
      <formula>0</formula>
    </cfRule>
  </conditionalFormatting>
  <conditionalFormatting sqref="B92">
    <cfRule type="cellIs" dxfId="1548" priority="76" operator="lessThan">
      <formula>0</formula>
    </cfRule>
  </conditionalFormatting>
  <conditionalFormatting sqref="B128">
    <cfRule type="cellIs" dxfId="1547" priority="75" operator="lessThan">
      <formula>0</formula>
    </cfRule>
  </conditionalFormatting>
  <conditionalFormatting sqref="C128">
    <cfRule type="cellIs" dxfId="1546" priority="74" operator="lessThan">
      <formula>0</formula>
    </cfRule>
  </conditionalFormatting>
  <conditionalFormatting sqref="D128">
    <cfRule type="cellIs" dxfId="1545" priority="73" operator="lessThan">
      <formula>0</formula>
    </cfRule>
  </conditionalFormatting>
  <conditionalFormatting sqref="B127:D127">
    <cfRule type="cellIs" dxfId="1544" priority="72" operator="lessThan">
      <formula>0</formula>
    </cfRule>
  </conditionalFormatting>
  <conditionalFormatting sqref="D158">
    <cfRule type="cellIs" dxfId="1543" priority="71" operator="lessThan">
      <formula>0</formula>
    </cfRule>
  </conditionalFormatting>
  <conditionalFormatting sqref="B159">
    <cfRule type="cellIs" dxfId="1542" priority="70" operator="lessThan">
      <formula>0</formula>
    </cfRule>
  </conditionalFormatting>
  <conditionalFormatting sqref="D159">
    <cfRule type="cellIs" dxfId="1541" priority="69" operator="lessThan">
      <formula>0</formula>
    </cfRule>
  </conditionalFormatting>
  <conditionalFormatting sqref="B158">
    <cfRule type="cellIs" dxfId="1540" priority="68" operator="lessThan">
      <formula>0</formula>
    </cfRule>
  </conditionalFormatting>
  <conditionalFormatting sqref="B159">
    <cfRule type="cellIs" dxfId="1539" priority="67" operator="lessThan">
      <formula>0</formula>
    </cfRule>
  </conditionalFormatting>
  <conditionalFormatting sqref="B157:C157">
    <cfRule type="cellIs" dxfId="1538" priority="66" operator="lessThan">
      <formula>0</formula>
    </cfRule>
  </conditionalFormatting>
  <conditionalFormatting sqref="D157">
    <cfRule type="cellIs" dxfId="1537" priority="65" operator="lessThan">
      <formula>0</formula>
    </cfRule>
  </conditionalFormatting>
  <conditionalFormatting sqref="D59">
    <cfRule type="cellIs" dxfId="1536" priority="64" operator="lessThan">
      <formula>0</formula>
    </cfRule>
  </conditionalFormatting>
  <conditionalFormatting sqref="B83:C83">
    <cfRule type="cellIs" dxfId="1535" priority="63" operator="lessThan">
      <formula>0</formula>
    </cfRule>
  </conditionalFormatting>
  <conditionalFormatting sqref="D84">
    <cfRule type="cellIs" dxfId="1534" priority="62" operator="lessThan">
      <formula>0</formula>
    </cfRule>
  </conditionalFormatting>
  <conditionalFormatting sqref="D155">
    <cfRule type="cellIs" dxfId="1533" priority="61" operator="lessThan">
      <formula>0</formula>
    </cfRule>
  </conditionalFormatting>
  <conditionalFormatting sqref="B156:C156">
    <cfRule type="cellIs" dxfId="1532" priority="60" operator="lessThan">
      <formula>0</formula>
    </cfRule>
  </conditionalFormatting>
  <conditionalFormatting sqref="C156">
    <cfRule type="cellIs" dxfId="1531" priority="59" operator="lessThan">
      <formula>0</formula>
    </cfRule>
  </conditionalFormatting>
  <conditionalFormatting sqref="D156">
    <cfRule type="cellIs" dxfId="1530" priority="58" operator="lessThan">
      <formula>0</formula>
    </cfRule>
  </conditionalFormatting>
  <conditionalFormatting sqref="B28">
    <cfRule type="cellIs" dxfId="1529" priority="57" operator="lessThan">
      <formula>0</formula>
    </cfRule>
  </conditionalFormatting>
  <conditionalFormatting sqref="C28:D28">
    <cfRule type="cellIs" dxfId="1528" priority="56" operator="lessThan">
      <formula>0</formula>
    </cfRule>
  </conditionalFormatting>
  <conditionalFormatting sqref="D102">
    <cfRule type="cellIs" dxfId="1527" priority="55" operator="lessThan">
      <formula>0</formula>
    </cfRule>
  </conditionalFormatting>
  <conditionalFormatting sqref="C158">
    <cfRule type="cellIs" dxfId="1526" priority="54" operator="lessThan">
      <formula>0</formula>
    </cfRule>
  </conditionalFormatting>
  <conditionalFormatting sqref="C158">
    <cfRule type="cellIs" dxfId="1525" priority="53" operator="lessThan">
      <formula>0</formula>
    </cfRule>
  </conditionalFormatting>
  <conditionalFormatting sqref="C158">
    <cfRule type="cellIs" dxfId="1524" priority="52" operator="lessThan">
      <formula>0</formula>
    </cfRule>
  </conditionalFormatting>
  <conditionalFormatting sqref="C158">
    <cfRule type="cellIs" dxfId="1523" priority="51" operator="lessThan">
      <formula>0</formula>
    </cfRule>
  </conditionalFormatting>
  <conditionalFormatting sqref="C158">
    <cfRule type="cellIs" dxfId="1522" priority="50" operator="lessThan">
      <formula>0</formula>
    </cfRule>
  </conditionalFormatting>
  <conditionalFormatting sqref="C158">
    <cfRule type="cellIs" dxfId="1521" priority="49" operator="lessThan">
      <formula>0</formula>
    </cfRule>
  </conditionalFormatting>
  <conditionalFormatting sqref="C158">
    <cfRule type="cellIs" dxfId="1520" priority="48" operator="lessThan">
      <formula>0</formula>
    </cfRule>
  </conditionalFormatting>
  <conditionalFormatting sqref="C159">
    <cfRule type="cellIs" dxfId="1519" priority="47" operator="lessThan">
      <formula>0</formula>
    </cfRule>
  </conditionalFormatting>
  <conditionalFormatting sqref="B160">
    <cfRule type="cellIs" dxfId="1518" priority="46" operator="lessThan">
      <formula>0</formula>
    </cfRule>
  </conditionalFormatting>
  <conditionalFormatting sqref="C160">
    <cfRule type="cellIs" dxfId="1517" priority="45" operator="lessThan">
      <formula>0</formula>
    </cfRule>
  </conditionalFormatting>
  <conditionalFormatting sqref="C160">
    <cfRule type="cellIs" dxfId="1516" priority="44" operator="lessThan">
      <formula>0</formula>
    </cfRule>
  </conditionalFormatting>
  <conditionalFormatting sqref="C160">
    <cfRule type="cellIs" dxfId="1515" priority="43" operator="lessThan">
      <formula>0</formula>
    </cfRule>
  </conditionalFormatting>
  <conditionalFormatting sqref="C160">
    <cfRule type="cellIs" dxfId="1514" priority="42" operator="lessThan">
      <formula>0</formula>
    </cfRule>
  </conditionalFormatting>
  <conditionalFormatting sqref="C160">
    <cfRule type="cellIs" dxfId="1513" priority="41" operator="lessThan">
      <formula>0</formula>
    </cfRule>
  </conditionalFormatting>
  <conditionalFormatting sqref="C160">
    <cfRule type="cellIs" dxfId="1512" priority="40" operator="lessThan">
      <formula>0</formula>
    </cfRule>
  </conditionalFormatting>
  <conditionalFormatting sqref="C160">
    <cfRule type="cellIs" dxfId="1511" priority="39" operator="lessThan">
      <formula>0</formula>
    </cfRule>
  </conditionalFormatting>
  <conditionalFormatting sqref="B91">
    <cfRule type="cellIs" dxfId="1510" priority="38" operator="lessThan">
      <formula>0</formula>
    </cfRule>
  </conditionalFormatting>
  <conditionalFormatting sqref="C91">
    <cfRule type="cellIs" dxfId="1509" priority="37" operator="lessThan">
      <formula>0</formula>
    </cfRule>
  </conditionalFormatting>
  <conditionalFormatting sqref="D160">
    <cfRule type="cellIs" dxfId="1508" priority="36" operator="lessThan">
      <formula>0</formula>
    </cfRule>
  </conditionalFormatting>
  <conditionalFormatting sqref="D160">
    <cfRule type="cellIs" dxfId="1507" priority="35" operator="lessThan">
      <formula>0</formula>
    </cfRule>
  </conditionalFormatting>
  <conditionalFormatting sqref="A214:K220 A259:K263 A227:A258 E227:K258 A222:K226 A221 E221:K221">
    <cfRule type="cellIs" dxfId="1506" priority="34" operator="lessThan">
      <formula>0</formula>
    </cfRule>
  </conditionalFormatting>
  <conditionalFormatting sqref="B233:B244 C236:C244 D235:D244">
    <cfRule type="cellIs" dxfId="1505" priority="33" operator="lessThan">
      <formula>0</formula>
    </cfRule>
  </conditionalFormatting>
  <conditionalFormatting sqref="B227:B231">
    <cfRule type="cellIs" dxfId="1504" priority="32" operator="lessThan">
      <formula>0</formula>
    </cfRule>
  </conditionalFormatting>
  <conditionalFormatting sqref="C233:D234">
    <cfRule type="cellIs" dxfId="1503" priority="31" operator="lessThan">
      <formula>0</formula>
    </cfRule>
  </conditionalFormatting>
  <conditionalFormatting sqref="C228:D230">
    <cfRule type="cellIs" dxfId="1502" priority="30" operator="lessThan">
      <formula>0</formula>
    </cfRule>
  </conditionalFormatting>
  <conditionalFormatting sqref="C231:D231">
    <cfRule type="cellIs" dxfId="1501" priority="29" operator="lessThan">
      <formula>0</formula>
    </cfRule>
  </conditionalFormatting>
  <conditionalFormatting sqref="C227:D227">
    <cfRule type="cellIs" dxfId="1500" priority="28" operator="lessThan">
      <formula>0</formula>
    </cfRule>
  </conditionalFormatting>
  <conditionalFormatting sqref="B245:B254 C245:D249">
    <cfRule type="cellIs" dxfId="1499" priority="27" operator="lessThan">
      <formula>0</formula>
    </cfRule>
  </conditionalFormatting>
  <conditionalFormatting sqref="B256:D256">
    <cfRule type="cellIs" dxfId="1498" priority="26" operator="lessThan">
      <formula>0</formula>
    </cfRule>
  </conditionalFormatting>
  <conditionalFormatting sqref="D251:D256 B254:B256 C251:C255">
    <cfRule type="cellIs" dxfId="1497" priority="25" operator="lessThan">
      <formula>0</formula>
    </cfRule>
  </conditionalFormatting>
  <conditionalFormatting sqref="C254">
    <cfRule type="cellIs" dxfId="1496" priority="15" operator="lessThan">
      <formula>0</formula>
    </cfRule>
  </conditionalFormatting>
  <conditionalFormatting sqref="D250">
    <cfRule type="cellIs" dxfId="1495" priority="24" operator="lessThan">
      <formula>0</formula>
    </cfRule>
  </conditionalFormatting>
  <conditionalFormatting sqref="C255">
    <cfRule type="cellIs" dxfId="1494" priority="23" operator="lessThan">
      <formula>0</formula>
    </cfRule>
  </conditionalFormatting>
  <conditionalFormatting sqref="C255">
    <cfRule type="cellIs" dxfId="1493" priority="22" operator="lessThan">
      <formula>0</formula>
    </cfRule>
  </conditionalFormatting>
  <conditionalFormatting sqref="C253">
    <cfRule type="cellIs" dxfId="1492" priority="21" operator="lessThan">
      <formula>0</formula>
    </cfRule>
  </conditionalFormatting>
  <conditionalFormatting sqref="C253">
    <cfRule type="cellIs" dxfId="1491" priority="20" operator="lessThan">
      <formula>0</formula>
    </cfRule>
  </conditionalFormatting>
  <conditionalFormatting sqref="C252">
    <cfRule type="cellIs" dxfId="1490" priority="19" operator="lessThan">
      <formula>0</formula>
    </cfRule>
  </conditionalFormatting>
  <conditionalFormatting sqref="C252">
    <cfRule type="cellIs" dxfId="1489" priority="18" operator="lessThan">
      <formula>0</formula>
    </cfRule>
  </conditionalFormatting>
  <conditionalFormatting sqref="C251">
    <cfRule type="cellIs" dxfId="1488" priority="17" operator="lessThan">
      <formula>0</formula>
    </cfRule>
  </conditionalFormatting>
  <conditionalFormatting sqref="C249">
    <cfRule type="cellIs" dxfId="1487" priority="16" operator="lessThan">
      <formula>0</formula>
    </cfRule>
  </conditionalFormatting>
  <conditionalFormatting sqref="C253">
    <cfRule type="cellIs" dxfId="1486" priority="8" operator="lessThan">
      <formula>0</formula>
    </cfRule>
  </conditionalFormatting>
  <conditionalFormatting sqref="C254">
    <cfRule type="cellIs" dxfId="1485" priority="14" operator="lessThan">
      <formula>0</formula>
    </cfRule>
  </conditionalFormatting>
  <conditionalFormatting sqref="C254">
    <cfRule type="cellIs" dxfId="1484" priority="13" operator="lessThan">
      <formula>0</formula>
    </cfRule>
  </conditionalFormatting>
  <conditionalFormatting sqref="C252">
    <cfRule type="cellIs" dxfId="1483" priority="12" operator="lessThan">
      <formula>0</formula>
    </cfRule>
  </conditionalFormatting>
  <conditionalFormatting sqref="C252">
    <cfRule type="cellIs" dxfId="1482" priority="11" operator="lessThan">
      <formula>0</formula>
    </cfRule>
  </conditionalFormatting>
  <conditionalFormatting sqref="C251">
    <cfRule type="cellIs" dxfId="1481" priority="10" operator="lessThan">
      <formula>0</formula>
    </cfRule>
  </conditionalFormatting>
  <conditionalFormatting sqref="C251">
    <cfRule type="cellIs" dxfId="1480" priority="9" operator="lessThan">
      <formula>0</formula>
    </cfRule>
  </conditionalFormatting>
  <conditionalFormatting sqref="C255">
    <cfRule type="cellIs" dxfId="1479" priority="7" operator="lessThan">
      <formula>0</formula>
    </cfRule>
  </conditionalFormatting>
  <conditionalFormatting sqref="C255">
    <cfRule type="cellIs" dxfId="1478" priority="6" operator="lessThan">
      <formula>0</formula>
    </cfRule>
  </conditionalFormatting>
  <conditionalFormatting sqref="C250">
    <cfRule type="cellIs" dxfId="1477" priority="5" operator="lessThan">
      <formula>0</formula>
    </cfRule>
  </conditionalFormatting>
  <conditionalFormatting sqref="C250">
    <cfRule type="cellIs" dxfId="1476" priority="4" operator="lessThan">
      <formula>0</formula>
    </cfRule>
  </conditionalFormatting>
  <conditionalFormatting sqref="B257:D258">
    <cfRule type="cellIs" dxfId="1475" priority="3" operator="lessThan">
      <formula>0</formula>
    </cfRule>
  </conditionalFormatting>
  <conditionalFormatting sqref="D257:D258 B257:B258">
    <cfRule type="cellIs" dxfId="1474" priority="2" operator="lessThan">
      <formula>0</formula>
    </cfRule>
  </conditionalFormatting>
  <conditionalFormatting sqref="B221:D221">
    <cfRule type="cellIs" dxfId="1473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1"/>
  <sheetViews>
    <sheetView workbookViewId="0">
      <pane xSplit="5" ySplit="8" topLeftCell="F159" activePane="bottomRight" state="frozen"/>
      <selection pane="topRight" activeCell="C1" sqref="C1"/>
      <selection pane="bottomLeft" activeCell="A9" sqref="A9"/>
      <selection pane="bottomRight" activeCell="L189" sqref="L189"/>
    </sheetView>
  </sheetViews>
  <sheetFormatPr baseColWidth="10" defaultRowHeight="11.25" x14ac:dyDescent="0.2"/>
  <cols>
    <col min="1" max="3" width="12.28515625" style="4" customWidth="1"/>
    <col min="4" max="4" width="23" style="4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349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19</v>
      </c>
      <c r="F14" s="2">
        <v>31780.65</v>
      </c>
      <c r="G14" s="2">
        <v>0</v>
      </c>
      <c r="H14" s="2">
        <v>7175.37</v>
      </c>
      <c r="I14" s="2">
        <v>3654.77</v>
      </c>
      <c r="J14" s="2">
        <v>10830.25</v>
      </c>
      <c r="K14" s="2">
        <v>20950.400000000001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21</v>
      </c>
      <c r="F15" s="2">
        <v>4603.2</v>
      </c>
      <c r="G15" s="2">
        <v>0</v>
      </c>
      <c r="H15" s="2">
        <v>365.64</v>
      </c>
      <c r="I15" s="2">
        <v>529.37</v>
      </c>
      <c r="J15" s="2">
        <v>895</v>
      </c>
      <c r="K15" s="2">
        <v>3708.2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36383.85</v>
      </c>
      <c r="G17" s="15">
        <v>0</v>
      </c>
      <c r="H17" s="15">
        <v>7541.01</v>
      </c>
      <c r="I17" s="15">
        <v>4184.1400000000003</v>
      </c>
      <c r="J17" s="15">
        <v>11725.25</v>
      </c>
      <c r="K17" s="15">
        <v>24658.6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26</v>
      </c>
      <c r="F20" s="2">
        <v>23838.6</v>
      </c>
      <c r="G20" s="2">
        <v>0</v>
      </c>
      <c r="H20" s="2">
        <v>4792.76</v>
      </c>
      <c r="I20" s="2">
        <v>2741.44</v>
      </c>
      <c r="J20" s="2">
        <v>7534.2</v>
      </c>
      <c r="K20" s="2">
        <v>16304.4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28</v>
      </c>
      <c r="F21" s="2">
        <v>4092.75</v>
      </c>
      <c r="G21" s="2">
        <v>0</v>
      </c>
      <c r="H21" s="2">
        <v>310.11</v>
      </c>
      <c r="I21" s="2">
        <v>470.66</v>
      </c>
      <c r="J21" s="2">
        <v>2760.75</v>
      </c>
      <c r="K21" s="2">
        <v>1332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27931.35</v>
      </c>
      <c r="G23" s="15">
        <v>0</v>
      </c>
      <c r="H23" s="15">
        <v>5102.87</v>
      </c>
      <c r="I23" s="15">
        <v>3212.1</v>
      </c>
      <c r="J23" s="15">
        <v>10294.950000000001</v>
      </c>
      <c r="K23" s="15">
        <v>17636.400000000001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32</v>
      </c>
      <c r="B26" s="4" t="s">
        <v>232</v>
      </c>
      <c r="C26" s="4" t="s">
        <v>236</v>
      </c>
      <c r="D26" s="4" t="s">
        <v>238</v>
      </c>
      <c r="E26" s="2" t="s">
        <v>33</v>
      </c>
      <c r="F26" s="2">
        <v>6546.15</v>
      </c>
      <c r="G26" s="2">
        <v>0</v>
      </c>
      <c r="H26" s="2">
        <v>689.1</v>
      </c>
      <c r="I26" s="2">
        <v>752.8</v>
      </c>
      <c r="J26" s="2">
        <v>4715.95</v>
      </c>
      <c r="K26" s="2">
        <v>1830.2</v>
      </c>
    </row>
    <row r="27" spans="1:11" x14ac:dyDescent="0.2">
      <c r="A27" s="4" t="s">
        <v>34</v>
      </c>
      <c r="B27" s="4" t="s">
        <v>232</v>
      </c>
      <c r="C27" s="4" t="s">
        <v>236</v>
      </c>
      <c r="D27" s="4" t="s">
        <v>237</v>
      </c>
      <c r="E27" s="2" t="s">
        <v>35</v>
      </c>
      <c r="F27" s="2">
        <v>4092.75</v>
      </c>
      <c r="G27" s="2">
        <v>0</v>
      </c>
      <c r="H27" s="2">
        <v>310.11</v>
      </c>
      <c r="I27" s="2">
        <v>470.66</v>
      </c>
      <c r="J27" s="2">
        <v>780.75</v>
      </c>
      <c r="K27" s="2">
        <v>3312</v>
      </c>
    </row>
    <row r="28" spans="1:11" x14ac:dyDescent="0.2">
      <c r="A28" s="4" t="s">
        <v>206</v>
      </c>
      <c r="B28" s="4" t="s">
        <v>229</v>
      </c>
      <c r="C28" s="4" t="s">
        <v>246</v>
      </c>
      <c r="D28" s="4" t="s">
        <v>235</v>
      </c>
      <c r="E28" s="2" t="s">
        <v>207</v>
      </c>
      <c r="F28" s="2">
        <v>23838.6</v>
      </c>
      <c r="G28" s="2">
        <v>0</v>
      </c>
      <c r="H28" s="2">
        <v>4792.76</v>
      </c>
      <c r="I28" s="2">
        <v>2741.44</v>
      </c>
      <c r="J28" s="2">
        <v>9264.2000000000007</v>
      </c>
      <c r="K28" s="2">
        <v>14574.4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</v>
      </c>
      <c r="F29" s="2">
        <v>6546.15</v>
      </c>
      <c r="G29" s="2">
        <v>0</v>
      </c>
      <c r="H29" s="2">
        <v>689.1</v>
      </c>
      <c r="I29" s="2">
        <v>752.8</v>
      </c>
      <c r="J29" s="2">
        <v>1441.95</v>
      </c>
      <c r="K29" s="2">
        <v>5104.2</v>
      </c>
    </row>
    <row r="30" spans="1:11" s="5" customFormat="1" x14ac:dyDescent="0.2">
      <c r="A30" s="14" t="s">
        <v>22</v>
      </c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41023.65</v>
      </c>
      <c r="G31" s="15">
        <v>0</v>
      </c>
      <c r="H31" s="15">
        <v>6481.07</v>
      </c>
      <c r="I31" s="15">
        <v>4717.7</v>
      </c>
      <c r="J31" s="15">
        <v>16202.85</v>
      </c>
      <c r="K31" s="15">
        <v>24820.799999999999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40</v>
      </c>
      <c r="F34" s="2">
        <v>12285.75</v>
      </c>
      <c r="G34" s="2">
        <v>0</v>
      </c>
      <c r="H34" s="2">
        <v>1913.14</v>
      </c>
      <c r="I34" s="2">
        <v>1412.87</v>
      </c>
      <c r="J34" s="2">
        <v>6120.15</v>
      </c>
      <c r="K34" s="2">
        <v>6165.6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42</v>
      </c>
      <c r="F35" s="2">
        <v>4092.75</v>
      </c>
      <c r="G35" s="2">
        <v>0</v>
      </c>
      <c r="H35" s="2">
        <v>310.11</v>
      </c>
      <c r="I35" s="2">
        <v>470.66</v>
      </c>
      <c r="J35" s="2">
        <v>2180.75</v>
      </c>
      <c r="K35" s="2">
        <v>1912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44</v>
      </c>
      <c r="F36" s="2">
        <v>6546.15</v>
      </c>
      <c r="G36" s="2">
        <v>0</v>
      </c>
      <c r="H36" s="2">
        <v>689.1</v>
      </c>
      <c r="I36" s="2">
        <v>752.8</v>
      </c>
      <c r="J36" s="2">
        <v>1441.95</v>
      </c>
      <c r="K36" s="2">
        <v>5104.2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22924.65</v>
      </c>
      <c r="G38" s="15">
        <v>0</v>
      </c>
      <c r="H38" s="15">
        <v>2912.35</v>
      </c>
      <c r="I38" s="15">
        <v>2636.33</v>
      </c>
      <c r="J38" s="15">
        <v>9742.85</v>
      </c>
      <c r="K38" s="15">
        <v>13181.8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47</v>
      </c>
      <c r="F41" s="2">
        <v>6546.15</v>
      </c>
      <c r="G41" s="2">
        <v>0</v>
      </c>
      <c r="H41" s="2">
        <v>689.1</v>
      </c>
      <c r="I41" s="2">
        <v>752.8</v>
      </c>
      <c r="J41" s="2">
        <v>4781.3500000000004</v>
      </c>
      <c r="K41" s="2">
        <v>1764.8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49</v>
      </c>
      <c r="F42" s="2">
        <v>12285.75</v>
      </c>
      <c r="G42" s="2">
        <v>0</v>
      </c>
      <c r="H42" s="2">
        <v>1913.14</v>
      </c>
      <c r="I42" s="2">
        <v>1412.87</v>
      </c>
      <c r="J42" s="2">
        <v>7389.15</v>
      </c>
      <c r="K42" s="2">
        <v>4896.6000000000004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51</v>
      </c>
      <c r="F43" s="2">
        <v>3522.15</v>
      </c>
      <c r="G43" s="2">
        <v>0</v>
      </c>
      <c r="H43" s="2">
        <v>140.65</v>
      </c>
      <c r="I43" s="2">
        <v>405.04</v>
      </c>
      <c r="J43" s="2">
        <v>1029.3499999999999</v>
      </c>
      <c r="K43" s="2">
        <v>2492.8000000000002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53</v>
      </c>
      <c r="F44" s="2">
        <v>3522.15</v>
      </c>
      <c r="G44" s="2">
        <v>0</v>
      </c>
      <c r="H44" s="2">
        <v>140.65</v>
      </c>
      <c r="I44" s="2">
        <v>405.04</v>
      </c>
      <c r="J44" s="2">
        <v>2342.9499999999998</v>
      </c>
      <c r="K44" s="2">
        <v>1179.2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25876.2</v>
      </c>
      <c r="G46" s="15">
        <v>0</v>
      </c>
      <c r="H46" s="15">
        <v>2883.54</v>
      </c>
      <c r="I46" s="15">
        <v>2975.75</v>
      </c>
      <c r="J46" s="15">
        <v>15542.8</v>
      </c>
      <c r="K46" s="15">
        <v>10333.4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56</v>
      </c>
      <c r="F49" s="2">
        <v>4092.75</v>
      </c>
      <c r="G49" s="2">
        <v>0</v>
      </c>
      <c r="H49" s="2">
        <v>310.11</v>
      </c>
      <c r="I49" s="2">
        <v>470.66</v>
      </c>
      <c r="J49" s="2">
        <v>780.75</v>
      </c>
      <c r="K49" s="2">
        <v>3312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60</v>
      </c>
      <c r="F50" s="2">
        <v>4092.75</v>
      </c>
      <c r="G50" s="2">
        <v>0</v>
      </c>
      <c r="H50" s="2">
        <v>310.11</v>
      </c>
      <c r="I50" s="2">
        <v>470.66</v>
      </c>
      <c r="J50" s="2">
        <v>780.75</v>
      </c>
      <c r="K50" s="2">
        <v>3312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62</v>
      </c>
      <c r="F51" s="2">
        <v>4092.75</v>
      </c>
      <c r="G51" s="2">
        <v>0</v>
      </c>
      <c r="H51" s="2">
        <v>310.11</v>
      </c>
      <c r="I51" s="2">
        <v>470.66</v>
      </c>
      <c r="J51" s="2">
        <v>1924.75</v>
      </c>
      <c r="K51" s="2">
        <v>2168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221</v>
      </c>
      <c r="F52" s="2">
        <v>12285.75</v>
      </c>
      <c r="G52" s="2">
        <v>0</v>
      </c>
      <c r="H52" s="2">
        <v>1913.14</v>
      </c>
      <c r="I52" s="2">
        <v>1412.87</v>
      </c>
      <c r="J52" s="2">
        <v>8418.9500000000007</v>
      </c>
      <c r="K52" s="2">
        <v>3866.8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24564</v>
      </c>
      <c r="G54" s="15">
        <v>0</v>
      </c>
      <c r="H54" s="15">
        <v>2843.47</v>
      </c>
      <c r="I54" s="15">
        <v>2824.85</v>
      </c>
      <c r="J54" s="15">
        <v>11905.2</v>
      </c>
      <c r="K54" s="15">
        <v>12658.8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65</v>
      </c>
      <c r="F57" s="2">
        <v>6546.15</v>
      </c>
      <c r="G57" s="2">
        <v>0</v>
      </c>
      <c r="H57" s="2">
        <v>689.1</v>
      </c>
      <c r="I57" s="2">
        <v>752.8</v>
      </c>
      <c r="J57" s="2">
        <v>4715.95</v>
      </c>
      <c r="K57" s="2">
        <v>1830.2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67</v>
      </c>
      <c r="F58" s="2">
        <v>12285.75</v>
      </c>
      <c r="G58" s="2">
        <v>0</v>
      </c>
      <c r="H58" s="2">
        <v>1913.14</v>
      </c>
      <c r="I58" s="2">
        <v>1412.87</v>
      </c>
      <c r="J58" s="2">
        <v>5184.1499999999996</v>
      </c>
      <c r="K58" s="2">
        <v>7101.6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325</v>
      </c>
      <c r="F59" s="2">
        <v>4092.75</v>
      </c>
      <c r="G59" s="2">
        <v>0</v>
      </c>
      <c r="H59" s="2">
        <v>310.11</v>
      </c>
      <c r="I59" s="2">
        <v>470.66</v>
      </c>
      <c r="J59" s="2">
        <v>780.75</v>
      </c>
      <c r="K59" s="2">
        <v>3312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22924.65</v>
      </c>
      <c r="G61" s="15">
        <v>0</v>
      </c>
      <c r="H61" s="15">
        <v>2912.35</v>
      </c>
      <c r="I61" s="15">
        <v>2636.33</v>
      </c>
      <c r="J61" s="15">
        <v>10680.85</v>
      </c>
      <c r="K61" s="15">
        <v>12243.8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70</v>
      </c>
      <c r="F64" s="2">
        <v>23838.6</v>
      </c>
      <c r="G64" s="2">
        <v>0</v>
      </c>
      <c r="H64" s="2">
        <v>4792.76</v>
      </c>
      <c r="I64" s="2">
        <v>2741.44</v>
      </c>
      <c r="J64" s="2">
        <v>11881.6</v>
      </c>
      <c r="K64" s="2">
        <v>11957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72</v>
      </c>
      <c r="F65" s="2">
        <v>6546.15</v>
      </c>
      <c r="G65" s="2">
        <v>0</v>
      </c>
      <c r="H65" s="2">
        <v>689.1</v>
      </c>
      <c r="I65" s="2">
        <v>752.8</v>
      </c>
      <c r="J65" s="2">
        <v>4346.55</v>
      </c>
      <c r="K65" s="2">
        <v>2199.6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30384.75</v>
      </c>
      <c r="G67" s="15">
        <v>0</v>
      </c>
      <c r="H67" s="15">
        <v>5481.86</v>
      </c>
      <c r="I67" s="15">
        <v>3494.24</v>
      </c>
      <c r="J67" s="15">
        <v>16228.15</v>
      </c>
      <c r="K67" s="15">
        <v>14156.6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75</v>
      </c>
      <c r="F70" s="2">
        <v>12285.75</v>
      </c>
      <c r="G70" s="2">
        <v>0</v>
      </c>
      <c r="H70" s="2">
        <v>1913.14</v>
      </c>
      <c r="I70" s="2">
        <v>1412.87</v>
      </c>
      <c r="J70" s="2">
        <v>4531.95</v>
      </c>
      <c r="K70" s="2">
        <v>7753.8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12285.75</v>
      </c>
      <c r="G72" s="15">
        <v>0</v>
      </c>
      <c r="H72" s="15">
        <v>1913.14</v>
      </c>
      <c r="I72" s="15">
        <v>1412.87</v>
      </c>
      <c r="J72" s="15">
        <v>4531.95</v>
      </c>
      <c r="K72" s="15">
        <v>7753.8</v>
      </c>
    </row>
    <row r="74" spans="1:11" x14ac:dyDescent="0.2">
      <c r="A74" s="13" t="s">
        <v>76</v>
      </c>
      <c r="B74" s="13"/>
    </row>
    <row r="75" spans="1:11" x14ac:dyDescent="0.2">
      <c r="A75" s="4" t="s">
        <v>77</v>
      </c>
      <c r="B75" s="4" t="s">
        <v>232</v>
      </c>
      <c r="C75" s="4" t="s">
        <v>236</v>
      </c>
      <c r="D75" s="4" t="s">
        <v>247</v>
      </c>
      <c r="E75" s="2" t="s">
        <v>78</v>
      </c>
      <c r="F75" s="2">
        <v>2805.45</v>
      </c>
      <c r="G75" s="2">
        <v>0</v>
      </c>
      <c r="H75" s="2">
        <v>24.67</v>
      </c>
      <c r="I75" s="2">
        <v>322.63</v>
      </c>
      <c r="J75" s="2">
        <v>375.25</v>
      </c>
      <c r="K75" s="2">
        <v>2430.1999999999998</v>
      </c>
    </row>
    <row r="76" spans="1:11" x14ac:dyDescent="0.2">
      <c r="A76" s="4" t="s">
        <v>79</v>
      </c>
      <c r="B76" s="4" t="s">
        <v>232</v>
      </c>
      <c r="C76" s="4" t="s">
        <v>236</v>
      </c>
      <c r="D76" s="4" t="s">
        <v>247</v>
      </c>
      <c r="E76" s="2" t="s">
        <v>80</v>
      </c>
      <c r="F76" s="2">
        <v>6546.15</v>
      </c>
      <c r="G76" s="2">
        <v>0</v>
      </c>
      <c r="H76" s="2">
        <v>689.1</v>
      </c>
      <c r="I76" s="2">
        <v>752.8</v>
      </c>
      <c r="J76" s="2">
        <v>1441.95</v>
      </c>
      <c r="K76" s="2">
        <v>5104.2</v>
      </c>
    </row>
    <row r="77" spans="1:11" x14ac:dyDescent="0.2">
      <c r="A77" s="4" t="s">
        <v>81</v>
      </c>
      <c r="B77" s="4" t="s">
        <v>232</v>
      </c>
      <c r="C77" s="4" t="s">
        <v>230</v>
      </c>
      <c r="D77" s="4" t="s">
        <v>247</v>
      </c>
      <c r="E77" s="2" t="s">
        <v>82</v>
      </c>
      <c r="F77" s="2">
        <v>10446.450000000001</v>
      </c>
      <c r="G77" s="2">
        <v>0</v>
      </c>
      <c r="H77" s="2">
        <v>1520.26</v>
      </c>
      <c r="I77" s="2">
        <v>1201.33</v>
      </c>
      <c r="J77" s="2">
        <v>6967.05</v>
      </c>
      <c r="K77" s="2">
        <v>3479.4</v>
      </c>
    </row>
    <row r="78" spans="1:11" x14ac:dyDescent="0.2">
      <c r="A78" s="4" t="s">
        <v>57</v>
      </c>
      <c r="B78" s="4" t="s">
        <v>229</v>
      </c>
      <c r="C78" s="4" t="s">
        <v>236</v>
      </c>
      <c r="D78" s="4" t="s">
        <v>247</v>
      </c>
      <c r="E78" s="2" t="s">
        <v>58</v>
      </c>
      <c r="F78" s="2">
        <v>12285.75</v>
      </c>
      <c r="G78" s="2">
        <v>0</v>
      </c>
      <c r="H78" s="2">
        <v>1913.14</v>
      </c>
      <c r="I78" s="2">
        <v>1412.87</v>
      </c>
      <c r="J78" s="2">
        <v>3325.95</v>
      </c>
      <c r="K78" s="2">
        <v>8959.7999999999993</v>
      </c>
    </row>
    <row r="79" spans="1:11" x14ac:dyDescent="0.2">
      <c r="A79" s="4" t="s">
        <v>83</v>
      </c>
      <c r="B79" s="4" t="s">
        <v>232</v>
      </c>
      <c r="C79" s="4" t="s">
        <v>230</v>
      </c>
      <c r="D79" s="4" t="s">
        <v>247</v>
      </c>
      <c r="E79" s="2" t="s">
        <v>84</v>
      </c>
      <c r="F79" s="2">
        <v>3522.15</v>
      </c>
      <c r="G79" s="2">
        <v>0</v>
      </c>
      <c r="H79" s="2">
        <v>140.65</v>
      </c>
      <c r="I79" s="2">
        <v>405.04</v>
      </c>
      <c r="J79" s="2">
        <v>545.75</v>
      </c>
      <c r="K79" s="2">
        <v>2976.4</v>
      </c>
    </row>
    <row r="80" spans="1:11" x14ac:dyDescent="0.2">
      <c r="A80" s="4" t="s">
        <v>85</v>
      </c>
      <c r="B80" s="4" t="s">
        <v>232</v>
      </c>
      <c r="C80" s="4" t="s">
        <v>230</v>
      </c>
      <c r="D80" s="4" t="s">
        <v>247</v>
      </c>
      <c r="E80" s="2" t="s">
        <v>86</v>
      </c>
      <c r="F80" s="2">
        <v>6458.55</v>
      </c>
      <c r="G80" s="2">
        <v>0</v>
      </c>
      <c r="H80" s="2">
        <v>673.4</v>
      </c>
      <c r="I80" s="2">
        <v>742.73</v>
      </c>
      <c r="J80" s="2">
        <v>1416.15</v>
      </c>
      <c r="K80" s="2">
        <v>5042.3999999999996</v>
      </c>
    </row>
    <row r="81" spans="1:11" x14ac:dyDescent="0.2">
      <c r="A81" s="4" t="s">
        <v>87</v>
      </c>
      <c r="B81" s="4" t="s">
        <v>232</v>
      </c>
      <c r="C81" s="4" t="s">
        <v>230</v>
      </c>
      <c r="D81" s="4" t="s">
        <v>247</v>
      </c>
      <c r="E81" s="2" t="s">
        <v>88</v>
      </c>
      <c r="F81" s="2">
        <v>6546.15</v>
      </c>
      <c r="G81" s="2">
        <v>0</v>
      </c>
      <c r="H81" s="2">
        <v>689.1</v>
      </c>
      <c r="I81" s="2">
        <v>752.8</v>
      </c>
      <c r="J81" s="2">
        <v>3960.35</v>
      </c>
      <c r="K81" s="2">
        <v>2585.8000000000002</v>
      </c>
    </row>
    <row r="82" spans="1:11" x14ac:dyDescent="0.2">
      <c r="A82" s="4" t="s">
        <v>89</v>
      </c>
      <c r="B82" s="4" t="s">
        <v>232</v>
      </c>
      <c r="C82" s="4" t="s">
        <v>230</v>
      </c>
      <c r="D82" s="4" t="s">
        <v>247</v>
      </c>
      <c r="E82" s="2" t="s">
        <v>90</v>
      </c>
      <c r="F82" s="2">
        <v>4277.7</v>
      </c>
      <c r="G82" s="2">
        <v>0</v>
      </c>
      <c r="H82" s="2">
        <v>330.23</v>
      </c>
      <c r="I82" s="2">
        <v>491.93</v>
      </c>
      <c r="J82" s="2">
        <v>2472.9</v>
      </c>
      <c r="K82" s="2">
        <v>1804.8</v>
      </c>
    </row>
    <row r="83" spans="1:11" x14ac:dyDescent="0.2">
      <c r="A83" s="4" t="s">
        <v>91</v>
      </c>
      <c r="B83" s="4" t="s">
        <v>232</v>
      </c>
      <c r="C83" s="4" t="s">
        <v>236</v>
      </c>
      <c r="D83" s="4" t="s">
        <v>247</v>
      </c>
      <c r="E83" s="2" t="s">
        <v>92</v>
      </c>
      <c r="F83" s="2">
        <v>3167.85</v>
      </c>
      <c r="G83" s="2">
        <v>0</v>
      </c>
      <c r="H83" s="2">
        <v>84.37</v>
      </c>
      <c r="I83" s="2">
        <v>364.31</v>
      </c>
      <c r="J83" s="2">
        <v>1794.25</v>
      </c>
      <c r="K83" s="2">
        <v>1373.6</v>
      </c>
    </row>
    <row r="84" spans="1:11" x14ac:dyDescent="0.2">
      <c r="A84" s="4" t="s">
        <v>93</v>
      </c>
      <c r="B84" s="4" t="s">
        <v>232</v>
      </c>
      <c r="C84" s="4" t="s">
        <v>236</v>
      </c>
      <c r="D84" s="4" t="s">
        <v>247</v>
      </c>
      <c r="E84" s="2" t="s">
        <v>94</v>
      </c>
      <c r="F84" s="2">
        <v>4092.75</v>
      </c>
      <c r="G84" s="2">
        <v>0</v>
      </c>
      <c r="H84" s="2">
        <v>310.11</v>
      </c>
      <c r="I84" s="2">
        <v>470.66</v>
      </c>
      <c r="J84" s="2">
        <v>780.75</v>
      </c>
      <c r="K84" s="2">
        <v>3312</v>
      </c>
    </row>
    <row r="85" spans="1:11" x14ac:dyDescent="0.2">
      <c r="A85" s="4" t="s">
        <v>95</v>
      </c>
      <c r="B85" s="4" t="s">
        <v>232</v>
      </c>
      <c r="C85" s="4" t="s">
        <v>230</v>
      </c>
      <c r="D85" s="4" t="s">
        <v>247</v>
      </c>
      <c r="E85" s="2" t="s">
        <v>96</v>
      </c>
      <c r="F85" s="2">
        <v>6546.15</v>
      </c>
      <c r="G85" s="2">
        <v>0</v>
      </c>
      <c r="H85" s="2">
        <v>689.1</v>
      </c>
      <c r="I85" s="2">
        <v>752.8</v>
      </c>
      <c r="J85" s="2">
        <v>3241.95</v>
      </c>
      <c r="K85" s="2">
        <v>3304.2</v>
      </c>
    </row>
    <row r="86" spans="1:11" x14ac:dyDescent="0.2">
      <c r="A86" s="4" t="s">
        <v>97</v>
      </c>
      <c r="B86" s="4" t="s">
        <v>232</v>
      </c>
      <c r="C86" s="4" t="s">
        <v>230</v>
      </c>
      <c r="D86" s="4" t="s">
        <v>247</v>
      </c>
      <c r="E86" s="2" t="s">
        <v>98</v>
      </c>
      <c r="F86" s="2">
        <v>4092.75</v>
      </c>
      <c r="G86" s="2">
        <v>0</v>
      </c>
      <c r="H86" s="2">
        <v>310.11</v>
      </c>
      <c r="I86" s="2">
        <v>470.66</v>
      </c>
      <c r="J86" s="2">
        <v>780.75</v>
      </c>
      <c r="K86" s="2">
        <v>3312</v>
      </c>
    </row>
    <row r="87" spans="1:11" x14ac:dyDescent="0.2">
      <c r="A87" s="4" t="s">
        <v>99</v>
      </c>
      <c r="B87" s="4" t="s">
        <v>232</v>
      </c>
      <c r="C87" s="4" t="s">
        <v>230</v>
      </c>
      <c r="D87" s="4" t="s">
        <v>247</v>
      </c>
      <c r="E87" s="2" t="s">
        <v>100</v>
      </c>
      <c r="F87" s="2">
        <v>4092.75</v>
      </c>
      <c r="G87" s="2">
        <v>0</v>
      </c>
      <c r="H87" s="2">
        <v>310.11</v>
      </c>
      <c r="I87" s="2">
        <v>470.66</v>
      </c>
      <c r="J87" s="2">
        <v>780.75</v>
      </c>
      <c r="K87" s="2">
        <v>3312</v>
      </c>
    </row>
    <row r="88" spans="1:11" x14ac:dyDescent="0.2">
      <c r="A88" s="4" t="s">
        <v>101</v>
      </c>
      <c r="B88" s="4" t="s">
        <v>232</v>
      </c>
      <c r="C88" s="4" t="s">
        <v>230</v>
      </c>
      <c r="D88" s="4" t="s">
        <v>247</v>
      </c>
      <c r="E88" s="2" t="s">
        <v>102</v>
      </c>
      <c r="F88" s="2">
        <v>6546.15</v>
      </c>
      <c r="G88" s="2">
        <v>0</v>
      </c>
      <c r="H88" s="2">
        <v>689.1</v>
      </c>
      <c r="I88" s="2">
        <v>752.8</v>
      </c>
      <c r="J88" s="2">
        <v>1441.75</v>
      </c>
      <c r="K88" s="2">
        <v>5104.3999999999996</v>
      </c>
    </row>
    <row r="89" spans="1:11" x14ac:dyDescent="0.2">
      <c r="A89" s="4" t="s">
        <v>103</v>
      </c>
      <c r="B89" s="4" t="s">
        <v>232</v>
      </c>
      <c r="C89" s="4" t="s">
        <v>236</v>
      </c>
      <c r="D89" s="4" t="s">
        <v>247</v>
      </c>
      <c r="E89" s="2" t="s">
        <v>104</v>
      </c>
      <c r="F89" s="2">
        <v>4092.75</v>
      </c>
      <c r="G89" s="2">
        <v>0</v>
      </c>
      <c r="H89" s="2">
        <v>310.11</v>
      </c>
      <c r="I89" s="2">
        <v>470.66</v>
      </c>
      <c r="J89" s="2">
        <v>1803.95</v>
      </c>
      <c r="K89" s="2">
        <v>2288.8000000000002</v>
      </c>
    </row>
    <row r="90" spans="1:11" x14ac:dyDescent="0.2">
      <c r="A90" s="4" t="s">
        <v>105</v>
      </c>
      <c r="B90" s="4" t="s">
        <v>232</v>
      </c>
      <c r="C90" s="4" t="s">
        <v>236</v>
      </c>
      <c r="D90" s="4" t="s">
        <v>247</v>
      </c>
      <c r="E90" s="2" t="s">
        <v>106</v>
      </c>
      <c r="F90" s="2">
        <v>2805.45</v>
      </c>
      <c r="G90" s="2">
        <v>0</v>
      </c>
      <c r="H90" s="2">
        <v>24.67</v>
      </c>
      <c r="I90" s="2">
        <v>322.63</v>
      </c>
      <c r="J90" s="2">
        <v>1015.25</v>
      </c>
      <c r="K90" s="2">
        <v>1790.2</v>
      </c>
    </row>
    <row r="91" spans="1:11" x14ac:dyDescent="0.2">
      <c r="A91" s="4" t="s">
        <v>107</v>
      </c>
      <c r="B91" s="4" t="s">
        <v>232</v>
      </c>
      <c r="C91" s="4" t="s">
        <v>236</v>
      </c>
      <c r="D91" s="4" t="s">
        <v>247</v>
      </c>
      <c r="E91" s="2" t="s">
        <v>108</v>
      </c>
      <c r="F91" s="2">
        <v>4092.75</v>
      </c>
      <c r="G91" s="2">
        <v>0</v>
      </c>
      <c r="H91" s="2">
        <v>310.11</v>
      </c>
      <c r="I91" s="2">
        <v>470.66</v>
      </c>
      <c r="J91" s="2">
        <v>780.75</v>
      </c>
      <c r="K91" s="2">
        <v>3312</v>
      </c>
    </row>
    <row r="92" spans="1:11" x14ac:dyDescent="0.2">
      <c r="A92" s="4" t="s">
        <v>318</v>
      </c>
      <c r="B92" s="4" t="s">
        <v>232</v>
      </c>
      <c r="C92" s="4" t="s">
        <v>236</v>
      </c>
      <c r="D92" s="4" t="s">
        <v>247</v>
      </c>
      <c r="E92" s="2" t="s">
        <v>319</v>
      </c>
      <c r="F92" s="2">
        <v>4092.75</v>
      </c>
      <c r="G92" s="2">
        <v>0</v>
      </c>
      <c r="H92" s="2">
        <v>310.11</v>
      </c>
      <c r="I92" s="2">
        <v>470.66</v>
      </c>
      <c r="J92" s="2">
        <v>780.75</v>
      </c>
      <c r="K92" s="2">
        <v>3312</v>
      </c>
    </row>
    <row r="93" spans="1:11" s="5" customFormat="1" x14ac:dyDescent="0.2">
      <c r="A93" s="14" t="s">
        <v>22</v>
      </c>
      <c r="F93" s="5" t="s">
        <v>23</v>
      </c>
      <c r="G93" s="5" t="s">
        <v>23</v>
      </c>
      <c r="H93" s="5" t="s">
        <v>23</v>
      </c>
      <c r="I93" s="5" t="s">
        <v>23</v>
      </c>
      <c r="J93" s="5" t="s">
        <v>23</v>
      </c>
      <c r="K93" s="5" t="s">
        <v>23</v>
      </c>
    </row>
    <row r="94" spans="1:11" x14ac:dyDescent="0.2">
      <c r="F94" s="15">
        <v>96510.45</v>
      </c>
      <c r="G94" s="15">
        <v>0</v>
      </c>
      <c r="H94" s="15">
        <v>9328.4500000000007</v>
      </c>
      <c r="I94" s="15">
        <v>11098.63</v>
      </c>
      <c r="J94" s="15">
        <v>33706.25</v>
      </c>
      <c r="K94" s="15">
        <v>62804.2</v>
      </c>
    </row>
    <row r="96" spans="1:11" x14ac:dyDescent="0.2">
      <c r="A96" s="13" t="s">
        <v>109</v>
      </c>
    </row>
    <row r="97" spans="1:11" x14ac:dyDescent="0.2">
      <c r="A97" s="4" t="s">
        <v>110</v>
      </c>
      <c r="B97" s="4" t="s">
        <v>232</v>
      </c>
      <c r="C97" s="4" t="s">
        <v>246</v>
      </c>
      <c r="D97" s="4" t="s">
        <v>245</v>
      </c>
      <c r="E97" s="2" t="s">
        <v>111</v>
      </c>
      <c r="F97" s="2">
        <v>6546.15</v>
      </c>
      <c r="G97" s="2">
        <v>0</v>
      </c>
      <c r="H97" s="2">
        <v>689.1</v>
      </c>
      <c r="I97" s="2">
        <v>752.8</v>
      </c>
      <c r="J97" s="2">
        <v>1441.95</v>
      </c>
      <c r="K97" s="2">
        <v>5104.2</v>
      </c>
    </row>
    <row r="98" spans="1:11" s="5" customFormat="1" x14ac:dyDescent="0.2">
      <c r="A98" s="14" t="s">
        <v>22</v>
      </c>
      <c r="B98" s="4"/>
      <c r="C98" s="4"/>
      <c r="D98" s="4"/>
      <c r="F98" s="5" t="s">
        <v>23</v>
      </c>
      <c r="G98" s="5" t="s">
        <v>23</v>
      </c>
      <c r="H98" s="5" t="s">
        <v>23</v>
      </c>
      <c r="I98" s="5" t="s">
        <v>23</v>
      </c>
      <c r="J98" s="5" t="s">
        <v>23</v>
      </c>
      <c r="K98" s="5" t="s">
        <v>23</v>
      </c>
    </row>
    <row r="99" spans="1:11" x14ac:dyDescent="0.2">
      <c r="B99" s="14"/>
      <c r="F99" s="15">
        <v>6546.15</v>
      </c>
      <c r="G99" s="15">
        <v>0</v>
      </c>
      <c r="H99" s="15">
        <v>689.1</v>
      </c>
      <c r="I99" s="15">
        <v>752.8</v>
      </c>
      <c r="J99" s="15">
        <v>1441.95</v>
      </c>
      <c r="K99" s="15">
        <v>5104.2</v>
      </c>
    </row>
    <row r="101" spans="1:11" x14ac:dyDescent="0.2">
      <c r="A101" s="13" t="s">
        <v>112</v>
      </c>
    </row>
    <row r="102" spans="1:11" x14ac:dyDescent="0.2">
      <c r="A102" s="4" t="s">
        <v>113</v>
      </c>
      <c r="B102" s="4" t="s">
        <v>229</v>
      </c>
      <c r="C102" s="4" t="s">
        <v>236</v>
      </c>
      <c r="D102" s="4" t="s">
        <v>244</v>
      </c>
      <c r="E102" s="2" t="s">
        <v>114</v>
      </c>
      <c r="F102" s="2">
        <v>12285.75</v>
      </c>
      <c r="G102" s="2">
        <v>0</v>
      </c>
      <c r="H102" s="2">
        <v>1913.14</v>
      </c>
      <c r="I102" s="2">
        <v>1412.87</v>
      </c>
      <c r="J102" s="2">
        <v>5725.95</v>
      </c>
      <c r="K102" s="2">
        <v>6559.8</v>
      </c>
    </row>
    <row r="103" spans="1:11" x14ac:dyDescent="0.2">
      <c r="A103" s="4" t="s">
        <v>117</v>
      </c>
      <c r="B103" s="4" t="s">
        <v>232</v>
      </c>
      <c r="C103" s="4" t="s">
        <v>236</v>
      </c>
      <c r="D103" s="4" t="s">
        <v>240</v>
      </c>
      <c r="E103" s="2" t="s">
        <v>118</v>
      </c>
      <c r="F103" s="2">
        <v>4092.75</v>
      </c>
      <c r="G103" s="2">
        <v>0</v>
      </c>
      <c r="H103" s="2">
        <v>310.11</v>
      </c>
      <c r="I103" s="2">
        <v>470.66</v>
      </c>
      <c r="J103" s="2">
        <v>1560.75</v>
      </c>
      <c r="K103" s="2">
        <v>2532</v>
      </c>
    </row>
    <row r="104" spans="1:11" x14ac:dyDescent="0.2">
      <c r="A104" s="4" t="s">
        <v>119</v>
      </c>
      <c r="B104" s="4" t="s">
        <v>232</v>
      </c>
      <c r="C104" s="4" t="s">
        <v>236</v>
      </c>
      <c r="D104" s="4" t="s">
        <v>243</v>
      </c>
      <c r="E104" s="2" t="s">
        <v>120</v>
      </c>
      <c r="F104" s="2">
        <v>4092.75</v>
      </c>
      <c r="G104" s="2">
        <v>0</v>
      </c>
      <c r="H104" s="2">
        <v>310.11</v>
      </c>
      <c r="I104" s="2">
        <v>470.66</v>
      </c>
      <c r="J104" s="2">
        <v>780.75</v>
      </c>
      <c r="K104" s="2">
        <v>3312</v>
      </c>
    </row>
    <row r="105" spans="1:11" x14ac:dyDescent="0.2">
      <c r="A105" s="4" t="s">
        <v>326</v>
      </c>
      <c r="B105" s="4" t="s">
        <v>232</v>
      </c>
      <c r="C105" s="4" t="s">
        <v>236</v>
      </c>
      <c r="D105" s="4" t="s">
        <v>243</v>
      </c>
      <c r="E105" s="2" t="s">
        <v>327</v>
      </c>
      <c r="F105" s="2">
        <v>4092.75</v>
      </c>
      <c r="G105" s="2">
        <v>0</v>
      </c>
      <c r="H105" s="2">
        <v>310.11</v>
      </c>
      <c r="I105" s="2">
        <v>470.66</v>
      </c>
      <c r="J105" s="2">
        <v>780.95</v>
      </c>
      <c r="K105" s="2">
        <v>3311.8</v>
      </c>
    </row>
    <row r="106" spans="1:11" s="5" customFormat="1" x14ac:dyDescent="0.2">
      <c r="A106" s="14" t="s">
        <v>22</v>
      </c>
      <c r="B106" s="4"/>
      <c r="C106" s="4"/>
      <c r="D106" s="4"/>
      <c r="F106" s="5" t="s">
        <v>23</v>
      </c>
      <c r="G106" s="5" t="s">
        <v>23</v>
      </c>
      <c r="H106" s="5" t="s">
        <v>23</v>
      </c>
      <c r="I106" s="5" t="s">
        <v>23</v>
      </c>
      <c r="J106" s="5" t="s">
        <v>23</v>
      </c>
      <c r="K106" s="5" t="s">
        <v>23</v>
      </c>
    </row>
    <row r="107" spans="1:11" x14ac:dyDescent="0.2">
      <c r="F107" s="15">
        <v>24564</v>
      </c>
      <c r="G107" s="15">
        <v>0</v>
      </c>
      <c r="H107" s="15">
        <v>2843.47</v>
      </c>
      <c r="I107" s="15">
        <v>2824.85</v>
      </c>
      <c r="J107" s="15">
        <v>8848.4</v>
      </c>
      <c r="K107" s="15">
        <v>15715.6</v>
      </c>
    </row>
    <row r="108" spans="1:11" x14ac:dyDescent="0.2">
      <c r="B108" s="14"/>
      <c r="C108" s="5"/>
      <c r="D108" s="5"/>
    </row>
    <row r="109" spans="1:11" x14ac:dyDescent="0.2">
      <c r="A109" s="13" t="s">
        <v>121</v>
      </c>
    </row>
    <row r="110" spans="1:11" x14ac:dyDescent="0.2">
      <c r="A110" s="4" t="s">
        <v>122</v>
      </c>
      <c r="B110" s="4" t="s">
        <v>229</v>
      </c>
      <c r="C110" s="4" t="s">
        <v>236</v>
      </c>
      <c r="D110" s="4" t="s">
        <v>244</v>
      </c>
      <c r="E110" s="2" t="s">
        <v>123</v>
      </c>
      <c r="F110" s="2">
        <v>12285.75</v>
      </c>
      <c r="G110" s="2">
        <v>0</v>
      </c>
      <c r="H110" s="2">
        <v>1913.14</v>
      </c>
      <c r="I110" s="2">
        <v>1412.87</v>
      </c>
      <c r="J110" s="2">
        <v>7714.95</v>
      </c>
      <c r="K110" s="2">
        <v>4570.8</v>
      </c>
    </row>
    <row r="111" spans="1:11" x14ac:dyDescent="0.2">
      <c r="A111" s="4" t="s">
        <v>124</v>
      </c>
      <c r="B111" s="4" t="s">
        <v>232</v>
      </c>
      <c r="C111" s="4" t="s">
        <v>236</v>
      </c>
      <c r="D111" s="4" t="s">
        <v>245</v>
      </c>
      <c r="E111" s="2" t="s">
        <v>125</v>
      </c>
      <c r="F111" s="2">
        <v>6546.15</v>
      </c>
      <c r="G111" s="2">
        <v>0</v>
      </c>
      <c r="H111" s="2">
        <v>689.1</v>
      </c>
      <c r="I111" s="2">
        <v>752.8</v>
      </c>
      <c r="J111" s="2">
        <v>2647.95</v>
      </c>
      <c r="K111" s="2">
        <v>3898.2</v>
      </c>
    </row>
    <row r="112" spans="1:11" s="5" customFormat="1" x14ac:dyDescent="0.2">
      <c r="A112" s="14" t="s">
        <v>22</v>
      </c>
      <c r="B112" s="4"/>
      <c r="C112" s="4"/>
      <c r="D112" s="4"/>
      <c r="F112" s="5" t="s">
        <v>23</v>
      </c>
      <c r="G112" s="5" t="s">
        <v>23</v>
      </c>
      <c r="H112" s="5" t="s">
        <v>23</v>
      </c>
      <c r="I112" s="5" t="s">
        <v>23</v>
      </c>
      <c r="J112" s="5" t="s">
        <v>23</v>
      </c>
      <c r="K112" s="5" t="s">
        <v>23</v>
      </c>
    </row>
    <row r="113" spans="1:11" x14ac:dyDescent="0.2">
      <c r="B113" s="14"/>
      <c r="C113" s="5"/>
      <c r="D113" s="5"/>
      <c r="F113" s="15">
        <v>18831.900000000001</v>
      </c>
      <c r="G113" s="15">
        <v>0</v>
      </c>
      <c r="H113" s="15">
        <v>2602.2399999999998</v>
      </c>
      <c r="I113" s="15">
        <v>2165.67</v>
      </c>
      <c r="J113" s="15">
        <v>10362.9</v>
      </c>
      <c r="K113" s="15">
        <v>8469</v>
      </c>
    </row>
    <row r="115" spans="1:11" x14ac:dyDescent="0.2">
      <c r="A115" s="13" t="s">
        <v>126</v>
      </c>
    </row>
    <row r="116" spans="1:11" x14ac:dyDescent="0.2">
      <c r="A116" s="4" t="s">
        <v>127</v>
      </c>
      <c r="B116" s="4" t="s">
        <v>229</v>
      </c>
      <c r="C116" s="4" t="s">
        <v>233</v>
      </c>
      <c r="D116" s="4" t="s">
        <v>244</v>
      </c>
      <c r="E116" s="2" t="s">
        <v>128</v>
      </c>
      <c r="F116" s="2">
        <v>12285.75</v>
      </c>
      <c r="G116" s="2">
        <v>0</v>
      </c>
      <c r="H116" s="2">
        <v>1913.14</v>
      </c>
      <c r="I116" s="2">
        <v>1412.87</v>
      </c>
      <c r="J116" s="2">
        <v>3325.95</v>
      </c>
      <c r="K116" s="2">
        <v>8959.7999999999993</v>
      </c>
    </row>
    <row r="117" spans="1:11" s="5" customFormat="1" x14ac:dyDescent="0.2">
      <c r="A117" s="14" t="s">
        <v>22</v>
      </c>
      <c r="B117" s="14"/>
      <c r="F117" s="5" t="s">
        <v>23</v>
      </c>
      <c r="G117" s="5" t="s">
        <v>23</v>
      </c>
      <c r="H117" s="5" t="s">
        <v>23</v>
      </c>
      <c r="I117" s="5" t="s">
        <v>23</v>
      </c>
      <c r="J117" s="5" t="s">
        <v>23</v>
      </c>
      <c r="K117" s="5" t="s">
        <v>23</v>
      </c>
    </row>
    <row r="118" spans="1:11" x14ac:dyDescent="0.2">
      <c r="C118" s="5"/>
      <c r="D118" s="5"/>
      <c r="F118" s="15">
        <v>12285.75</v>
      </c>
      <c r="G118" s="15">
        <v>0</v>
      </c>
      <c r="H118" s="15">
        <v>1913.14</v>
      </c>
      <c r="I118" s="15">
        <v>1412.87</v>
      </c>
      <c r="J118" s="15">
        <v>3325.95</v>
      </c>
      <c r="K118" s="15">
        <v>8959.7999999999993</v>
      </c>
    </row>
    <row r="120" spans="1:11" x14ac:dyDescent="0.2">
      <c r="A120" s="13" t="s">
        <v>129</v>
      </c>
    </row>
    <row r="121" spans="1:11" x14ac:dyDescent="0.2">
      <c r="A121" s="4" t="s">
        <v>130</v>
      </c>
      <c r="B121" s="4" t="s">
        <v>229</v>
      </c>
      <c r="C121" s="4" t="s">
        <v>230</v>
      </c>
      <c r="D121" s="4" t="s">
        <v>248</v>
      </c>
      <c r="E121" s="2" t="s">
        <v>131</v>
      </c>
      <c r="F121" s="2">
        <v>23838.6</v>
      </c>
      <c r="G121" s="2">
        <v>0</v>
      </c>
      <c r="H121" s="2">
        <v>4792.76</v>
      </c>
      <c r="I121" s="2">
        <v>2741.44</v>
      </c>
      <c r="J121" s="2">
        <v>7534.2</v>
      </c>
      <c r="K121" s="2">
        <v>16304.4</v>
      </c>
    </row>
    <row r="122" spans="1:11" x14ac:dyDescent="0.2">
      <c r="A122" s="4" t="s">
        <v>132</v>
      </c>
      <c r="B122" s="4" t="s">
        <v>232</v>
      </c>
      <c r="C122" s="4" t="s">
        <v>230</v>
      </c>
      <c r="D122" s="4" t="s">
        <v>249</v>
      </c>
      <c r="E122" s="2" t="s">
        <v>133</v>
      </c>
      <c r="F122" s="2">
        <v>9365.4</v>
      </c>
      <c r="G122" s="2">
        <v>0</v>
      </c>
      <c r="H122" s="2">
        <v>1289.3499999999999</v>
      </c>
      <c r="I122" s="2">
        <v>1077.02</v>
      </c>
      <c r="J122" s="2">
        <v>7049.6</v>
      </c>
      <c r="K122" s="2">
        <v>2315.8000000000002</v>
      </c>
    </row>
    <row r="123" spans="1:11" x14ac:dyDescent="0.2">
      <c r="A123" s="4" t="s">
        <v>134</v>
      </c>
      <c r="B123" s="4" t="s">
        <v>232</v>
      </c>
      <c r="C123" s="4" t="s">
        <v>236</v>
      </c>
      <c r="D123" s="4" t="s">
        <v>249</v>
      </c>
      <c r="E123" s="2" t="s">
        <v>135</v>
      </c>
      <c r="F123" s="2">
        <v>9365.4</v>
      </c>
      <c r="G123" s="2">
        <v>0</v>
      </c>
      <c r="H123" s="2">
        <v>1289.3499999999999</v>
      </c>
      <c r="I123" s="2">
        <v>1077.02</v>
      </c>
      <c r="J123" s="2">
        <v>5366.4</v>
      </c>
      <c r="K123" s="2">
        <v>3999</v>
      </c>
    </row>
    <row r="124" spans="1:11" x14ac:dyDescent="0.2">
      <c r="A124" s="4" t="s">
        <v>136</v>
      </c>
      <c r="B124" s="4" t="s">
        <v>232</v>
      </c>
      <c r="C124" s="4" t="s">
        <v>230</v>
      </c>
      <c r="D124" s="4" t="s">
        <v>249</v>
      </c>
      <c r="E124" s="2" t="s">
        <v>137</v>
      </c>
      <c r="F124" s="2">
        <v>9365.4</v>
      </c>
      <c r="G124" s="2">
        <v>0</v>
      </c>
      <c r="H124" s="2">
        <v>1289.3499999999999</v>
      </c>
      <c r="I124" s="2">
        <v>1077.02</v>
      </c>
      <c r="J124" s="2">
        <v>2366.4</v>
      </c>
      <c r="K124" s="2">
        <v>6999</v>
      </c>
    </row>
    <row r="125" spans="1:11" x14ac:dyDescent="0.2">
      <c r="A125" s="4" t="s">
        <v>138</v>
      </c>
      <c r="B125" s="4" t="s">
        <v>232</v>
      </c>
      <c r="C125" s="4" t="s">
        <v>230</v>
      </c>
      <c r="D125" s="4" t="s">
        <v>249</v>
      </c>
      <c r="E125" s="2" t="s">
        <v>139</v>
      </c>
      <c r="F125" s="2">
        <v>9365.4</v>
      </c>
      <c r="G125" s="2">
        <v>0</v>
      </c>
      <c r="H125" s="2">
        <v>1289.3499999999999</v>
      </c>
      <c r="I125" s="2">
        <v>1077.02</v>
      </c>
      <c r="J125" s="2">
        <v>6380.4</v>
      </c>
      <c r="K125" s="2">
        <v>2985</v>
      </c>
    </row>
    <row r="126" spans="1:11" x14ac:dyDescent="0.2">
      <c r="A126" s="4" t="s">
        <v>140</v>
      </c>
      <c r="B126" s="4" t="s">
        <v>232</v>
      </c>
      <c r="C126" s="4" t="s">
        <v>236</v>
      </c>
      <c r="D126" s="4" t="s">
        <v>249</v>
      </c>
      <c r="E126" s="2" t="s">
        <v>141</v>
      </c>
      <c r="F126" s="2">
        <v>9365.4</v>
      </c>
      <c r="G126" s="2">
        <v>0</v>
      </c>
      <c r="H126" s="2">
        <v>1289.3499999999999</v>
      </c>
      <c r="I126" s="2">
        <v>1077.02</v>
      </c>
      <c r="J126" s="2">
        <v>7043.4</v>
      </c>
      <c r="K126" s="2">
        <v>2322</v>
      </c>
    </row>
    <row r="127" spans="1:11" x14ac:dyDescent="0.2">
      <c r="A127" s="4" t="s">
        <v>142</v>
      </c>
      <c r="B127" s="4" t="s">
        <v>232</v>
      </c>
      <c r="C127" s="4" t="s">
        <v>230</v>
      </c>
      <c r="D127" s="4" t="s">
        <v>249</v>
      </c>
      <c r="E127" s="2" t="s">
        <v>143</v>
      </c>
      <c r="F127" s="2">
        <v>9365.4</v>
      </c>
      <c r="G127" s="2">
        <v>0</v>
      </c>
      <c r="H127" s="2">
        <v>1289.3499999999999</v>
      </c>
      <c r="I127" s="2">
        <v>1077.02</v>
      </c>
      <c r="J127" s="2">
        <v>6342</v>
      </c>
      <c r="K127" s="2">
        <v>3023.4</v>
      </c>
    </row>
    <row r="128" spans="1:11" x14ac:dyDescent="0.2">
      <c r="A128" s="4" t="s">
        <v>144</v>
      </c>
      <c r="B128" s="4" t="s">
        <v>232</v>
      </c>
      <c r="C128" s="4" t="s">
        <v>230</v>
      </c>
      <c r="D128" s="4" t="s">
        <v>249</v>
      </c>
      <c r="E128" s="2" t="s">
        <v>145</v>
      </c>
      <c r="F128" s="2">
        <v>9365.4</v>
      </c>
      <c r="G128" s="2">
        <v>0</v>
      </c>
      <c r="H128" s="2">
        <v>1289.3499999999999</v>
      </c>
      <c r="I128" s="2">
        <v>1077.02</v>
      </c>
      <c r="J128" s="2">
        <v>6260</v>
      </c>
      <c r="K128" s="2">
        <v>3105.4</v>
      </c>
    </row>
    <row r="129" spans="1:11" x14ac:dyDescent="0.2">
      <c r="A129" s="4" t="s">
        <v>146</v>
      </c>
      <c r="B129" s="4" t="s">
        <v>232</v>
      </c>
      <c r="C129" s="4" t="s">
        <v>236</v>
      </c>
      <c r="D129" s="4" t="s">
        <v>250</v>
      </c>
      <c r="E129" s="2" t="s">
        <v>147</v>
      </c>
      <c r="F129" s="2">
        <v>4092.75</v>
      </c>
      <c r="G129" s="2">
        <v>0</v>
      </c>
      <c r="H129" s="2">
        <v>310.11</v>
      </c>
      <c r="I129" s="2">
        <v>470.66</v>
      </c>
      <c r="J129" s="2">
        <v>1738.55</v>
      </c>
      <c r="K129" s="2">
        <v>2354.1999999999998</v>
      </c>
    </row>
    <row r="130" spans="1:11" x14ac:dyDescent="0.2">
      <c r="A130" s="4" t="s">
        <v>148</v>
      </c>
      <c r="B130" s="4" t="s">
        <v>232</v>
      </c>
      <c r="C130" s="4" t="s">
        <v>230</v>
      </c>
      <c r="D130" s="4" t="s">
        <v>249</v>
      </c>
      <c r="E130" s="2" t="s">
        <v>149</v>
      </c>
      <c r="F130" s="2">
        <v>9365.4</v>
      </c>
      <c r="G130" s="2">
        <v>0</v>
      </c>
      <c r="H130" s="2">
        <v>1289.3499999999999</v>
      </c>
      <c r="I130" s="2">
        <v>1077.02</v>
      </c>
      <c r="J130" s="2">
        <v>4366.3999999999996</v>
      </c>
      <c r="K130" s="2">
        <v>4999</v>
      </c>
    </row>
    <row r="131" spans="1:11" x14ac:dyDescent="0.2">
      <c r="A131" s="4" t="s">
        <v>150</v>
      </c>
      <c r="B131" s="4" t="s">
        <v>232</v>
      </c>
      <c r="C131" s="4" t="s">
        <v>230</v>
      </c>
      <c r="D131" s="4" t="s">
        <v>249</v>
      </c>
      <c r="E131" s="2" t="s">
        <v>151</v>
      </c>
      <c r="F131" s="2">
        <v>9365.4</v>
      </c>
      <c r="G131" s="2">
        <v>0</v>
      </c>
      <c r="H131" s="2">
        <v>1289.3499999999999</v>
      </c>
      <c r="I131" s="2">
        <v>1077.02</v>
      </c>
      <c r="J131" s="2">
        <v>2366.4</v>
      </c>
      <c r="K131" s="2">
        <v>6999</v>
      </c>
    </row>
    <row r="132" spans="1:11" x14ac:dyDescent="0.2">
      <c r="A132" s="4" t="s">
        <v>152</v>
      </c>
      <c r="B132" s="4" t="s">
        <v>232</v>
      </c>
      <c r="C132" s="4" t="s">
        <v>230</v>
      </c>
      <c r="D132" s="4" t="s">
        <v>249</v>
      </c>
      <c r="E132" s="2" t="s">
        <v>153</v>
      </c>
      <c r="F132" s="2">
        <v>9365.4</v>
      </c>
      <c r="G132" s="2">
        <v>0</v>
      </c>
      <c r="H132" s="2">
        <v>1289.3499999999999</v>
      </c>
      <c r="I132" s="2">
        <v>1077.02</v>
      </c>
      <c r="J132" s="2">
        <v>2366.4</v>
      </c>
      <c r="K132" s="2">
        <v>6999</v>
      </c>
    </row>
    <row r="133" spans="1:11" x14ac:dyDescent="0.2">
      <c r="A133" s="4" t="s">
        <v>154</v>
      </c>
      <c r="B133" s="4" t="s">
        <v>232</v>
      </c>
      <c r="C133" s="4" t="s">
        <v>236</v>
      </c>
      <c r="D133" s="4" t="s">
        <v>249</v>
      </c>
      <c r="E133" s="2" t="s">
        <v>155</v>
      </c>
      <c r="F133" s="2">
        <v>9365.4</v>
      </c>
      <c r="G133" s="2">
        <v>0</v>
      </c>
      <c r="H133" s="2">
        <v>1289.3499999999999</v>
      </c>
      <c r="I133" s="2">
        <v>1077.02</v>
      </c>
      <c r="J133" s="2">
        <v>4615.3999999999996</v>
      </c>
      <c r="K133" s="2">
        <v>4750</v>
      </c>
    </row>
    <row r="134" spans="1:11" x14ac:dyDescent="0.2">
      <c r="A134" s="4" t="s">
        <v>156</v>
      </c>
      <c r="B134" s="4" t="s">
        <v>232</v>
      </c>
      <c r="C134" s="4" t="s">
        <v>230</v>
      </c>
      <c r="D134" s="4" t="s">
        <v>249</v>
      </c>
      <c r="E134" s="2" t="s">
        <v>157</v>
      </c>
      <c r="F134" s="2">
        <v>4994.88</v>
      </c>
      <c r="G134" s="2">
        <v>0</v>
      </c>
      <c r="H134" s="2">
        <v>421.1</v>
      </c>
      <c r="I134" s="2">
        <v>574.41999999999996</v>
      </c>
      <c r="J134" s="2">
        <v>995.48</v>
      </c>
      <c r="K134" s="2">
        <v>3999.4</v>
      </c>
    </row>
    <row r="135" spans="1:11" x14ac:dyDescent="0.2">
      <c r="A135" s="4" t="s">
        <v>158</v>
      </c>
      <c r="B135" s="4" t="s">
        <v>232</v>
      </c>
      <c r="C135" s="4" t="s">
        <v>230</v>
      </c>
      <c r="D135" s="4" t="s">
        <v>249</v>
      </c>
      <c r="E135" s="2" t="s">
        <v>159</v>
      </c>
      <c r="F135" s="2">
        <v>9365.4</v>
      </c>
      <c r="G135" s="2">
        <v>0</v>
      </c>
      <c r="H135" s="2">
        <v>1289.3499999999999</v>
      </c>
      <c r="I135" s="2">
        <v>1077.02</v>
      </c>
      <c r="J135" s="2">
        <v>2366.4</v>
      </c>
      <c r="K135" s="2">
        <v>6999</v>
      </c>
    </row>
    <row r="136" spans="1:11" x14ac:dyDescent="0.2">
      <c r="A136" s="4" t="s">
        <v>160</v>
      </c>
      <c r="B136" s="4" t="s">
        <v>229</v>
      </c>
      <c r="C136" s="4" t="s">
        <v>230</v>
      </c>
      <c r="D136" s="4" t="s">
        <v>239</v>
      </c>
      <c r="E136" s="2" t="s">
        <v>161</v>
      </c>
      <c r="F136" s="2">
        <v>12285.75</v>
      </c>
      <c r="G136" s="2">
        <v>0</v>
      </c>
      <c r="H136" s="2">
        <v>1913.14</v>
      </c>
      <c r="I136" s="2">
        <v>1412.87</v>
      </c>
      <c r="J136" s="2">
        <v>9058.75</v>
      </c>
      <c r="K136" s="2">
        <v>3227</v>
      </c>
    </row>
    <row r="137" spans="1:11" x14ac:dyDescent="0.2">
      <c r="A137" s="4" t="s">
        <v>162</v>
      </c>
      <c r="B137" s="4" t="s">
        <v>229</v>
      </c>
      <c r="C137" s="4" t="s">
        <v>230</v>
      </c>
      <c r="D137" s="4" t="s">
        <v>239</v>
      </c>
      <c r="E137" s="2" t="s">
        <v>163</v>
      </c>
      <c r="F137" s="2">
        <v>12285.75</v>
      </c>
      <c r="G137" s="2">
        <v>0</v>
      </c>
      <c r="H137" s="2">
        <v>1913.14</v>
      </c>
      <c r="I137" s="2">
        <v>1412.87</v>
      </c>
      <c r="J137" s="2">
        <v>3325.95</v>
      </c>
      <c r="K137" s="2">
        <v>8959.7999999999993</v>
      </c>
    </row>
    <row r="138" spans="1:11" x14ac:dyDescent="0.2">
      <c r="A138" s="4" t="s">
        <v>164</v>
      </c>
      <c r="B138" s="4" t="s">
        <v>232</v>
      </c>
      <c r="C138" s="4" t="s">
        <v>236</v>
      </c>
      <c r="D138" s="4" t="s">
        <v>249</v>
      </c>
      <c r="E138" s="2" t="s">
        <v>165</v>
      </c>
      <c r="F138" s="2">
        <v>9365.4</v>
      </c>
      <c r="G138" s="2">
        <v>0</v>
      </c>
      <c r="H138" s="2">
        <v>1289.3499999999999</v>
      </c>
      <c r="I138" s="2">
        <v>1077.02</v>
      </c>
      <c r="J138" s="2">
        <v>2366.4</v>
      </c>
      <c r="K138" s="2">
        <v>6999</v>
      </c>
    </row>
    <row r="139" spans="1:11" x14ac:dyDescent="0.2">
      <c r="A139" s="4" t="s">
        <v>166</v>
      </c>
      <c r="B139" s="4" t="s">
        <v>232</v>
      </c>
      <c r="C139" s="4" t="s">
        <v>230</v>
      </c>
      <c r="D139" s="4" t="s">
        <v>249</v>
      </c>
      <c r="E139" s="2" t="s">
        <v>167</v>
      </c>
      <c r="F139" s="2">
        <v>9365.4</v>
      </c>
      <c r="G139" s="2">
        <v>0</v>
      </c>
      <c r="H139" s="2">
        <v>1289.3499999999999</v>
      </c>
      <c r="I139" s="2">
        <v>1077.02</v>
      </c>
      <c r="J139" s="2">
        <v>2366.4</v>
      </c>
      <c r="K139" s="2">
        <v>6999</v>
      </c>
    </row>
    <row r="140" spans="1:11" x14ac:dyDescent="0.2">
      <c r="A140" s="4" t="s">
        <v>168</v>
      </c>
      <c r="B140" s="4" t="s">
        <v>232</v>
      </c>
      <c r="C140" s="4" t="s">
        <v>236</v>
      </c>
      <c r="D140" s="4" t="s">
        <v>249</v>
      </c>
      <c r="E140" s="2" t="s">
        <v>169</v>
      </c>
      <c r="F140" s="2">
        <v>9365.4</v>
      </c>
      <c r="G140" s="2">
        <v>0</v>
      </c>
      <c r="H140" s="2">
        <v>1289.3499999999999</v>
      </c>
      <c r="I140" s="2">
        <v>1077.02</v>
      </c>
      <c r="J140" s="2">
        <v>2366.1999999999998</v>
      </c>
      <c r="K140" s="2">
        <v>6999.2</v>
      </c>
    </row>
    <row r="141" spans="1:11" x14ac:dyDescent="0.2">
      <c r="A141" s="4" t="s">
        <v>170</v>
      </c>
      <c r="B141" s="4" t="s">
        <v>232</v>
      </c>
      <c r="C141" s="4" t="s">
        <v>230</v>
      </c>
      <c r="D141" s="4" t="s">
        <v>249</v>
      </c>
      <c r="E141" s="2" t="s">
        <v>171</v>
      </c>
      <c r="F141" s="2">
        <v>9365.4</v>
      </c>
      <c r="G141" s="2">
        <v>0</v>
      </c>
      <c r="H141" s="2">
        <v>1289.3499999999999</v>
      </c>
      <c r="I141" s="2">
        <v>1077.02</v>
      </c>
      <c r="J141" s="2">
        <v>5659.8</v>
      </c>
      <c r="K141" s="2">
        <v>3705.6</v>
      </c>
    </row>
    <row r="142" spans="1:11" x14ac:dyDescent="0.2">
      <c r="A142" s="4" t="s">
        <v>172</v>
      </c>
      <c r="B142" s="4" t="s">
        <v>232</v>
      </c>
      <c r="C142" s="4" t="s">
        <v>230</v>
      </c>
      <c r="D142" s="4" t="s">
        <v>249</v>
      </c>
      <c r="E142" s="2" t="s">
        <v>173</v>
      </c>
      <c r="F142" s="2">
        <v>9365.4</v>
      </c>
      <c r="G142" s="2">
        <v>0</v>
      </c>
      <c r="H142" s="2">
        <v>1289.3499999999999</v>
      </c>
      <c r="I142" s="2">
        <v>1077.02</v>
      </c>
      <c r="J142" s="2">
        <v>3462.4</v>
      </c>
      <c r="K142" s="2">
        <v>5903</v>
      </c>
    </row>
    <row r="143" spans="1:11" x14ac:dyDescent="0.2">
      <c r="A143" s="4" t="s">
        <v>174</v>
      </c>
      <c r="B143" s="4" t="s">
        <v>232</v>
      </c>
      <c r="C143" s="4" t="s">
        <v>230</v>
      </c>
      <c r="D143" s="4" t="s">
        <v>249</v>
      </c>
      <c r="E143" s="2" t="s">
        <v>175</v>
      </c>
      <c r="F143" s="2">
        <v>9365.4</v>
      </c>
      <c r="G143" s="2">
        <v>0</v>
      </c>
      <c r="H143" s="2">
        <v>1289.3499999999999</v>
      </c>
      <c r="I143" s="2">
        <v>1077.02</v>
      </c>
      <c r="J143" s="2">
        <v>4999.3999999999996</v>
      </c>
      <c r="K143" s="2">
        <v>4366</v>
      </c>
    </row>
    <row r="144" spans="1:11" x14ac:dyDescent="0.2">
      <c r="A144" s="4" t="s">
        <v>176</v>
      </c>
      <c r="B144" s="4" t="s">
        <v>232</v>
      </c>
      <c r="C144" s="4" t="s">
        <v>230</v>
      </c>
      <c r="D144" s="4" t="s">
        <v>249</v>
      </c>
      <c r="E144" s="2" t="s">
        <v>177</v>
      </c>
      <c r="F144" s="2">
        <v>9365.4</v>
      </c>
      <c r="G144" s="2">
        <v>0</v>
      </c>
      <c r="H144" s="2">
        <v>1289.3499999999999</v>
      </c>
      <c r="I144" s="2">
        <v>1077.02</v>
      </c>
      <c r="J144" s="2">
        <v>4866.3999999999996</v>
      </c>
      <c r="K144" s="2">
        <v>4499</v>
      </c>
    </row>
    <row r="145" spans="1:11" x14ac:dyDescent="0.2">
      <c r="A145" s="4" t="s">
        <v>178</v>
      </c>
      <c r="B145" s="4" t="s">
        <v>232</v>
      </c>
      <c r="C145" s="4" t="s">
        <v>230</v>
      </c>
      <c r="D145" s="4" t="s">
        <v>249</v>
      </c>
      <c r="E145" s="2" t="s">
        <v>179</v>
      </c>
      <c r="F145" s="2">
        <v>9365.4</v>
      </c>
      <c r="G145" s="2">
        <v>0</v>
      </c>
      <c r="H145" s="2">
        <v>1289.3499999999999</v>
      </c>
      <c r="I145" s="2">
        <v>1077.02</v>
      </c>
      <c r="J145" s="2">
        <v>2366.4</v>
      </c>
      <c r="K145" s="2">
        <v>6999</v>
      </c>
    </row>
    <row r="146" spans="1:11" x14ac:dyDescent="0.2">
      <c r="A146" s="4" t="s">
        <v>180</v>
      </c>
      <c r="B146" s="4" t="s">
        <v>232</v>
      </c>
      <c r="C146" s="4" t="s">
        <v>236</v>
      </c>
      <c r="D146" s="4" t="s">
        <v>249</v>
      </c>
      <c r="E146" s="2" t="s">
        <v>181</v>
      </c>
      <c r="F146" s="2">
        <v>9365.4</v>
      </c>
      <c r="G146" s="2">
        <v>0</v>
      </c>
      <c r="H146" s="2">
        <v>1289.3499999999999</v>
      </c>
      <c r="I146" s="2">
        <v>1077.02</v>
      </c>
      <c r="J146" s="2">
        <v>5921.4</v>
      </c>
      <c r="K146" s="2">
        <v>3444</v>
      </c>
    </row>
    <row r="147" spans="1:11" x14ac:dyDescent="0.2">
      <c r="A147" s="4" t="s">
        <v>182</v>
      </c>
      <c r="B147" s="4" t="s">
        <v>229</v>
      </c>
      <c r="C147" s="4" t="s">
        <v>230</v>
      </c>
      <c r="D147" s="4" t="s">
        <v>239</v>
      </c>
      <c r="E147" s="2" t="s">
        <v>183</v>
      </c>
      <c r="F147" s="2">
        <v>12285.75</v>
      </c>
      <c r="G147" s="2">
        <v>0</v>
      </c>
      <c r="H147" s="2">
        <v>1913.14</v>
      </c>
      <c r="I147" s="2">
        <v>1412.87</v>
      </c>
      <c r="J147" s="2">
        <v>7394.55</v>
      </c>
      <c r="K147" s="2">
        <v>4891.2</v>
      </c>
    </row>
    <row r="148" spans="1:11" x14ac:dyDescent="0.2">
      <c r="A148" s="4" t="s">
        <v>184</v>
      </c>
      <c r="B148" s="4" t="s">
        <v>232</v>
      </c>
      <c r="C148" s="4" t="s">
        <v>230</v>
      </c>
      <c r="D148" s="4" t="s">
        <v>249</v>
      </c>
      <c r="E148" s="2" t="s">
        <v>185</v>
      </c>
      <c r="F148" s="2">
        <v>9365.4</v>
      </c>
      <c r="G148" s="2">
        <v>0</v>
      </c>
      <c r="H148" s="2">
        <v>1289.3499999999999</v>
      </c>
      <c r="I148" s="2">
        <v>1077.02</v>
      </c>
      <c r="J148" s="2">
        <v>5434.4</v>
      </c>
      <c r="K148" s="2">
        <v>3931</v>
      </c>
    </row>
    <row r="149" spans="1:11" x14ac:dyDescent="0.2">
      <c r="A149" s="4" t="s">
        <v>186</v>
      </c>
      <c r="B149" s="4" t="s">
        <v>232</v>
      </c>
      <c r="C149" s="4" t="s">
        <v>230</v>
      </c>
      <c r="D149" s="4" t="s">
        <v>249</v>
      </c>
      <c r="E149" s="2" t="s">
        <v>187</v>
      </c>
      <c r="F149" s="2">
        <v>9365.4</v>
      </c>
      <c r="G149" s="2">
        <v>0</v>
      </c>
      <c r="H149" s="2">
        <v>1289.3499999999999</v>
      </c>
      <c r="I149" s="2">
        <v>1077.02</v>
      </c>
      <c r="J149" s="2">
        <v>2366.4</v>
      </c>
      <c r="K149" s="2">
        <v>6999</v>
      </c>
    </row>
    <row r="150" spans="1:11" x14ac:dyDescent="0.2">
      <c r="A150" s="4" t="s">
        <v>188</v>
      </c>
      <c r="B150" s="4" t="s">
        <v>232</v>
      </c>
      <c r="C150" s="4" t="s">
        <v>236</v>
      </c>
      <c r="D150" s="4" t="s">
        <v>249</v>
      </c>
      <c r="E150" s="2" t="s">
        <v>189</v>
      </c>
      <c r="F150" s="2">
        <v>9365.4</v>
      </c>
      <c r="G150" s="2">
        <v>0</v>
      </c>
      <c r="H150" s="2">
        <v>1289.3499999999999</v>
      </c>
      <c r="I150" s="2">
        <v>1077.02</v>
      </c>
      <c r="J150" s="2">
        <v>6342</v>
      </c>
      <c r="K150" s="2">
        <v>3023.4</v>
      </c>
    </row>
    <row r="151" spans="1:11" x14ac:dyDescent="0.2">
      <c r="A151" s="4" t="s">
        <v>190</v>
      </c>
      <c r="B151" s="4" t="s">
        <v>232</v>
      </c>
      <c r="C151" s="4" t="s">
        <v>230</v>
      </c>
      <c r="D151" s="4" t="s">
        <v>249</v>
      </c>
      <c r="E151" s="2" t="s">
        <v>191</v>
      </c>
      <c r="F151" s="2">
        <v>9365.4</v>
      </c>
      <c r="G151" s="2">
        <v>0</v>
      </c>
      <c r="H151" s="2">
        <v>1289.3499999999999</v>
      </c>
      <c r="I151" s="2">
        <v>1077.02</v>
      </c>
      <c r="J151" s="2">
        <v>8032.4</v>
      </c>
      <c r="K151" s="2">
        <v>1333</v>
      </c>
    </row>
    <row r="152" spans="1:11" x14ac:dyDescent="0.2">
      <c r="A152" s="4" t="s">
        <v>192</v>
      </c>
      <c r="B152" s="4" t="s">
        <v>232</v>
      </c>
      <c r="C152" s="4" t="s">
        <v>236</v>
      </c>
      <c r="D152" s="4" t="s">
        <v>249</v>
      </c>
      <c r="E152" s="2" t="s">
        <v>193</v>
      </c>
      <c r="F152" s="2">
        <v>9365.4</v>
      </c>
      <c r="G152" s="2">
        <v>0</v>
      </c>
      <c r="H152" s="2">
        <v>1289.3499999999999</v>
      </c>
      <c r="I152" s="2">
        <v>1077.02</v>
      </c>
      <c r="J152" s="2">
        <v>6403</v>
      </c>
      <c r="K152" s="2">
        <v>2962.4</v>
      </c>
    </row>
    <row r="153" spans="1:11" x14ac:dyDescent="0.2">
      <c r="A153" s="4" t="s">
        <v>194</v>
      </c>
      <c r="B153" s="4" t="s">
        <v>232</v>
      </c>
      <c r="C153" s="4" t="s">
        <v>230</v>
      </c>
      <c r="D153" s="4" t="s">
        <v>249</v>
      </c>
      <c r="E153" s="2" t="s">
        <v>195</v>
      </c>
      <c r="F153" s="2">
        <v>9365.4</v>
      </c>
      <c r="G153" s="2">
        <v>0</v>
      </c>
      <c r="H153" s="2">
        <v>1289.3499999999999</v>
      </c>
      <c r="I153" s="2">
        <v>1077.02</v>
      </c>
      <c r="J153" s="2">
        <v>4376.6000000000004</v>
      </c>
      <c r="K153" s="2">
        <v>4988.8</v>
      </c>
    </row>
    <row r="154" spans="1:11" x14ac:dyDescent="0.2">
      <c r="A154" s="4" t="s">
        <v>196</v>
      </c>
      <c r="B154" s="4" t="s">
        <v>229</v>
      </c>
      <c r="C154" s="4" t="s">
        <v>230</v>
      </c>
      <c r="D154" s="4" t="s">
        <v>239</v>
      </c>
      <c r="E154" s="2" t="s">
        <v>197</v>
      </c>
      <c r="F154" s="2">
        <v>12285.75</v>
      </c>
      <c r="G154" s="2">
        <v>0</v>
      </c>
      <c r="H154" s="2">
        <v>1913.14</v>
      </c>
      <c r="I154" s="2">
        <v>1412.87</v>
      </c>
      <c r="J154" s="2">
        <v>3326.15</v>
      </c>
      <c r="K154" s="2">
        <v>8959.6</v>
      </c>
    </row>
    <row r="155" spans="1:11" x14ac:dyDescent="0.2">
      <c r="A155" s="4" t="s">
        <v>200</v>
      </c>
      <c r="B155" s="4" t="s">
        <v>232</v>
      </c>
      <c r="C155" s="4" t="s">
        <v>236</v>
      </c>
      <c r="D155" s="4" t="s">
        <v>250</v>
      </c>
      <c r="E155" s="2" t="s">
        <v>201</v>
      </c>
      <c r="F155" s="2">
        <v>4092.75</v>
      </c>
      <c r="G155" s="2">
        <v>0</v>
      </c>
      <c r="H155" s="2">
        <v>310.11</v>
      </c>
      <c r="I155" s="2">
        <v>470.66</v>
      </c>
      <c r="J155" s="2">
        <v>2868.75</v>
      </c>
      <c r="K155" s="2">
        <v>1224</v>
      </c>
    </row>
    <row r="156" spans="1:11" x14ac:dyDescent="0.2">
      <c r="A156" s="4" t="s">
        <v>115</v>
      </c>
      <c r="B156" s="4" t="s">
        <v>232</v>
      </c>
      <c r="C156" s="4" t="s">
        <v>236</v>
      </c>
      <c r="D156" s="4" t="s">
        <v>250</v>
      </c>
      <c r="E156" s="2" t="s">
        <v>116</v>
      </c>
      <c r="F156" s="2">
        <v>4092.75</v>
      </c>
      <c r="G156" s="2">
        <v>0</v>
      </c>
      <c r="H156" s="2">
        <v>310.11</v>
      </c>
      <c r="I156" s="2">
        <v>470.66</v>
      </c>
      <c r="J156" s="2">
        <v>780.75</v>
      </c>
      <c r="K156" s="2">
        <v>3312</v>
      </c>
    </row>
    <row r="157" spans="1:11" x14ac:dyDescent="0.2">
      <c r="A157" s="4" t="s">
        <v>202</v>
      </c>
      <c r="B157" s="4" t="s">
        <v>232</v>
      </c>
      <c r="C157" s="4" t="s">
        <v>236</v>
      </c>
      <c r="D157" s="4" t="s">
        <v>250</v>
      </c>
      <c r="E157" s="2" t="s">
        <v>203</v>
      </c>
      <c r="F157" s="2">
        <v>4092.75</v>
      </c>
      <c r="G157" s="2">
        <v>0</v>
      </c>
      <c r="H157" s="2">
        <v>310.11</v>
      </c>
      <c r="I157" s="2">
        <v>470.66</v>
      </c>
      <c r="J157" s="2">
        <v>2576.75</v>
      </c>
      <c r="K157" s="2">
        <v>1516</v>
      </c>
    </row>
    <row r="158" spans="1:11" x14ac:dyDescent="0.2">
      <c r="A158" s="4" t="s">
        <v>208</v>
      </c>
      <c r="B158" s="4" t="s">
        <v>232</v>
      </c>
      <c r="C158" s="4" t="s">
        <v>230</v>
      </c>
      <c r="D158" s="4" t="s">
        <v>249</v>
      </c>
      <c r="E158" s="2" t="s">
        <v>209</v>
      </c>
      <c r="F158" s="2">
        <v>9365.4</v>
      </c>
      <c r="G158" s="2">
        <v>0</v>
      </c>
      <c r="H158" s="2">
        <v>1289.3499999999999</v>
      </c>
      <c r="I158" s="2">
        <v>1077.02</v>
      </c>
      <c r="J158" s="2">
        <v>2366.4</v>
      </c>
      <c r="K158" s="2">
        <v>6999</v>
      </c>
    </row>
    <row r="159" spans="1:11" x14ac:dyDescent="0.2">
      <c r="A159" s="4" t="s">
        <v>210</v>
      </c>
      <c r="B159" s="4" t="s">
        <v>232</v>
      </c>
      <c r="C159" s="4" t="s">
        <v>236</v>
      </c>
      <c r="D159" s="4" t="s">
        <v>249</v>
      </c>
      <c r="E159" s="2" t="s">
        <v>211</v>
      </c>
      <c r="F159" s="2">
        <v>9365.4</v>
      </c>
      <c r="G159" s="2">
        <v>0</v>
      </c>
      <c r="H159" s="2">
        <v>1289.3499999999999</v>
      </c>
      <c r="I159" s="2">
        <v>1077.02</v>
      </c>
      <c r="J159" s="2">
        <v>2366.4</v>
      </c>
      <c r="K159" s="2">
        <v>6999</v>
      </c>
    </row>
    <row r="160" spans="1:11" x14ac:dyDescent="0.2">
      <c r="A160" s="4" t="s">
        <v>330</v>
      </c>
      <c r="B160" s="4" t="s">
        <v>232</v>
      </c>
      <c r="C160" s="4" t="s">
        <v>230</v>
      </c>
      <c r="D160" s="4" t="s">
        <v>249</v>
      </c>
      <c r="E160" s="2" t="s">
        <v>335</v>
      </c>
      <c r="F160" s="2">
        <v>9365.4</v>
      </c>
      <c r="G160" s="2">
        <v>0</v>
      </c>
      <c r="H160" s="2">
        <v>1289.3499999999999</v>
      </c>
      <c r="I160" s="2">
        <v>1077.02</v>
      </c>
      <c r="J160" s="2">
        <v>2366.4</v>
      </c>
      <c r="K160" s="2">
        <v>6999</v>
      </c>
    </row>
    <row r="161" spans="1:11" x14ac:dyDescent="0.2">
      <c r="A161" s="4" t="s">
        <v>339</v>
      </c>
      <c r="B161" s="4" t="s">
        <v>229</v>
      </c>
      <c r="C161" s="4" t="s">
        <v>236</v>
      </c>
      <c r="D161" s="4" t="s">
        <v>239</v>
      </c>
      <c r="E161" s="2" t="s">
        <v>340</v>
      </c>
      <c r="F161" s="2">
        <v>12285.75</v>
      </c>
      <c r="G161" s="2">
        <v>0</v>
      </c>
      <c r="H161" s="2">
        <v>1913.14</v>
      </c>
      <c r="I161" s="2">
        <v>1412.87</v>
      </c>
      <c r="J161" s="2">
        <v>3326.15</v>
      </c>
      <c r="K161" s="2">
        <v>8959.6</v>
      </c>
    </row>
    <row r="162" spans="1:11" s="5" customFormat="1" x14ac:dyDescent="0.2">
      <c r="A162" s="14" t="s">
        <v>22</v>
      </c>
      <c r="B162" s="4"/>
      <c r="C162" s="4"/>
      <c r="D162" s="4"/>
      <c r="F162" s="5" t="s">
        <v>23</v>
      </c>
      <c r="G162" s="5" t="s">
        <v>23</v>
      </c>
      <c r="H162" s="5" t="s">
        <v>23</v>
      </c>
      <c r="I162" s="5" t="s">
        <v>23</v>
      </c>
      <c r="J162" s="5" t="s">
        <v>23</v>
      </c>
      <c r="K162" s="5" t="s">
        <v>23</v>
      </c>
    </row>
    <row r="163" spans="1:11" x14ac:dyDescent="0.2">
      <c r="F163" s="15">
        <v>387595.23</v>
      </c>
      <c r="G163" s="15">
        <v>0</v>
      </c>
      <c r="H163" s="15">
        <v>54700.5</v>
      </c>
      <c r="I163" s="15">
        <v>44573.45</v>
      </c>
      <c r="J163" s="15">
        <v>174244.03</v>
      </c>
      <c r="K163" s="15">
        <v>213351.2</v>
      </c>
    </row>
    <row r="165" spans="1:11" x14ac:dyDescent="0.2">
      <c r="A165" s="13" t="s">
        <v>212</v>
      </c>
    </row>
    <row r="166" spans="1:11" x14ac:dyDescent="0.2">
      <c r="A166" s="4" t="s">
        <v>213</v>
      </c>
      <c r="B166" s="4" t="s">
        <v>232</v>
      </c>
      <c r="C166" s="4" t="s">
        <v>233</v>
      </c>
      <c r="D166" s="4" t="s">
        <v>250</v>
      </c>
      <c r="E166" s="2" t="s">
        <v>214</v>
      </c>
      <c r="F166" s="2">
        <v>4092.75</v>
      </c>
      <c r="G166" s="2">
        <v>0</v>
      </c>
      <c r="H166" s="2">
        <v>310.11</v>
      </c>
      <c r="I166" s="2">
        <v>470.66</v>
      </c>
      <c r="J166" s="2">
        <v>2868.15</v>
      </c>
      <c r="K166" s="2">
        <v>1224.5999999999999</v>
      </c>
    </row>
    <row r="167" spans="1:11" x14ac:dyDescent="0.2">
      <c r="A167" s="4" t="s">
        <v>215</v>
      </c>
      <c r="B167" s="4" t="s">
        <v>229</v>
      </c>
      <c r="C167" s="4" t="s">
        <v>230</v>
      </c>
      <c r="D167" s="4" t="s">
        <v>235</v>
      </c>
      <c r="E167" s="2" t="s">
        <v>216</v>
      </c>
      <c r="F167" s="2">
        <v>23838.6</v>
      </c>
      <c r="G167" s="2">
        <v>0</v>
      </c>
      <c r="H167" s="2">
        <v>4792.76</v>
      </c>
      <c r="I167" s="2">
        <v>2741.44</v>
      </c>
      <c r="J167" s="2">
        <v>7534.2</v>
      </c>
      <c r="K167" s="2">
        <v>16304.4</v>
      </c>
    </row>
    <row r="168" spans="1:11" s="5" customFormat="1" x14ac:dyDescent="0.2">
      <c r="A168" s="14" t="s">
        <v>22</v>
      </c>
      <c r="B168" s="4"/>
      <c r="C168" s="4"/>
      <c r="D168" s="4"/>
      <c r="F168" s="5" t="s">
        <v>23</v>
      </c>
      <c r="G168" s="5" t="s">
        <v>23</v>
      </c>
      <c r="H168" s="5" t="s">
        <v>23</v>
      </c>
      <c r="I168" s="5" t="s">
        <v>23</v>
      </c>
      <c r="J168" s="5" t="s">
        <v>23</v>
      </c>
      <c r="K168" s="5" t="s">
        <v>23</v>
      </c>
    </row>
    <row r="169" spans="1:11" x14ac:dyDescent="0.2">
      <c r="B169" s="13"/>
      <c r="F169" s="15">
        <v>27931.35</v>
      </c>
      <c r="G169" s="15">
        <v>0</v>
      </c>
      <c r="H169" s="15">
        <v>5102.87</v>
      </c>
      <c r="I169" s="15">
        <v>3212.1</v>
      </c>
      <c r="J169" s="15">
        <v>10402.35</v>
      </c>
      <c r="K169" s="15">
        <v>17529</v>
      </c>
    </row>
    <row r="171" spans="1:11" x14ac:dyDescent="0.2">
      <c r="A171" s="13" t="s">
        <v>217</v>
      </c>
    </row>
    <row r="172" spans="1:11" x14ac:dyDescent="0.2">
      <c r="A172" s="4" t="s">
        <v>218</v>
      </c>
      <c r="B172" s="4" t="s">
        <v>232</v>
      </c>
      <c r="C172" s="4" t="s">
        <v>236</v>
      </c>
      <c r="D172" s="4" t="s">
        <v>243</v>
      </c>
      <c r="E172" s="2" t="s">
        <v>219</v>
      </c>
      <c r="F172" s="2">
        <v>4092.75</v>
      </c>
      <c r="G172" s="2">
        <v>0</v>
      </c>
      <c r="H172" s="2">
        <v>310.11</v>
      </c>
      <c r="I172" s="2">
        <v>470.66</v>
      </c>
      <c r="J172" s="2">
        <v>780.75</v>
      </c>
      <c r="K172" s="2">
        <v>3312</v>
      </c>
    </row>
    <row r="173" spans="1:11" x14ac:dyDescent="0.2">
      <c r="A173" s="4" t="s">
        <v>222</v>
      </c>
      <c r="B173" s="4" t="s">
        <v>232</v>
      </c>
      <c r="C173" s="4" t="s">
        <v>230</v>
      </c>
      <c r="D173" s="4" t="s">
        <v>238</v>
      </c>
      <c r="E173" s="2" t="s">
        <v>223</v>
      </c>
      <c r="F173" s="2">
        <v>6546.15</v>
      </c>
      <c r="G173" s="2">
        <v>0</v>
      </c>
      <c r="H173" s="2">
        <v>689.1</v>
      </c>
      <c r="I173" s="2">
        <v>752.8</v>
      </c>
      <c r="J173" s="2">
        <v>3253.15</v>
      </c>
      <c r="K173" s="2">
        <v>3293</v>
      </c>
    </row>
    <row r="174" spans="1:11" s="5" customFormat="1" x14ac:dyDescent="0.2">
      <c r="A174" s="14" t="s">
        <v>22</v>
      </c>
      <c r="B174" s="14"/>
      <c r="C174" s="14"/>
      <c r="D174" s="14"/>
      <c r="F174" s="5" t="s">
        <v>23</v>
      </c>
      <c r="G174" s="5" t="s">
        <v>23</v>
      </c>
      <c r="H174" s="5" t="s">
        <v>23</v>
      </c>
      <c r="I174" s="5" t="s">
        <v>23</v>
      </c>
      <c r="J174" s="5" t="s">
        <v>23</v>
      </c>
      <c r="K174" s="5" t="s">
        <v>23</v>
      </c>
    </row>
    <row r="175" spans="1:11" x14ac:dyDescent="0.2">
      <c r="F175" s="15">
        <v>10638.9</v>
      </c>
      <c r="G175" s="15">
        <v>0</v>
      </c>
      <c r="H175" s="15">
        <v>999.21</v>
      </c>
      <c r="I175" s="15">
        <v>1223.46</v>
      </c>
      <c r="J175" s="15">
        <v>4033.9</v>
      </c>
      <c r="K175" s="15">
        <v>6605</v>
      </c>
    </row>
    <row r="177" spans="1:11" s="5" customFormat="1" x14ac:dyDescent="0.2">
      <c r="A177" s="16"/>
      <c r="B177" s="16"/>
      <c r="C177" s="16"/>
      <c r="D177" s="16"/>
      <c r="F177" s="5" t="s">
        <v>224</v>
      </c>
      <c r="G177" s="5" t="s">
        <v>224</v>
      </c>
      <c r="H177" s="5" t="s">
        <v>224</v>
      </c>
      <c r="I177" s="5" t="s">
        <v>224</v>
      </c>
      <c r="J177" s="5" t="s">
        <v>224</v>
      </c>
      <c r="K177" s="5" t="s">
        <v>224</v>
      </c>
    </row>
    <row r="178" spans="1:11" x14ac:dyDescent="0.2">
      <c r="A178" s="14" t="s">
        <v>225</v>
      </c>
      <c r="B178" s="14"/>
      <c r="C178" s="14"/>
      <c r="D178" s="14"/>
      <c r="E178" s="2" t="s">
        <v>1</v>
      </c>
      <c r="F178" s="15">
        <v>829202.58</v>
      </c>
      <c r="G178" s="15">
        <v>0</v>
      </c>
      <c r="H178" s="15">
        <v>116250.64</v>
      </c>
      <c r="I178" s="15">
        <v>95358.14</v>
      </c>
      <c r="J178" s="15">
        <v>353220.58</v>
      </c>
      <c r="K178" s="15">
        <v>475982</v>
      </c>
    </row>
    <row r="180" spans="1:11" x14ac:dyDescent="0.2">
      <c r="F180" s="2" t="s">
        <v>1</v>
      </c>
      <c r="G180" s="2" t="s">
        <v>1</v>
      </c>
      <c r="H180" s="2" t="s">
        <v>1</v>
      </c>
      <c r="I180" s="2" t="s">
        <v>1</v>
      </c>
      <c r="J180" s="2" t="s">
        <v>1</v>
      </c>
      <c r="K180" s="2" t="s">
        <v>1</v>
      </c>
    </row>
    <row r="181" spans="1:11" x14ac:dyDescent="0.2">
      <c r="A181" s="4" t="s">
        <v>1</v>
      </c>
      <c r="E181" s="2" t="s">
        <v>1</v>
      </c>
      <c r="F181" s="15"/>
      <c r="G181" s="15"/>
      <c r="H181" s="15"/>
      <c r="I181" s="15"/>
      <c r="J181" s="15"/>
      <c r="K181" s="15"/>
    </row>
    <row r="212" spans="1:11" ht="12.75" x14ac:dyDescent="0.2">
      <c r="A212" s="1" t="s">
        <v>0</v>
      </c>
      <c r="B212" s="1"/>
      <c r="C212" s="1"/>
      <c r="D212" s="1"/>
      <c r="E212" s="17" t="s">
        <v>1</v>
      </c>
    </row>
    <row r="213" spans="1:11" ht="18" x14ac:dyDescent="0.2">
      <c r="A213" s="3" t="s">
        <v>2</v>
      </c>
      <c r="B213" s="3"/>
      <c r="C213" s="3"/>
      <c r="D213" s="3"/>
      <c r="E213" s="18" t="s">
        <v>251</v>
      </c>
    </row>
    <row r="214" spans="1:11" ht="15" x14ac:dyDescent="0.2">
      <c r="E214" s="19" t="s">
        <v>4</v>
      </c>
    </row>
    <row r="215" spans="1:11" ht="12.75" x14ac:dyDescent="0.2">
      <c r="E215" s="20" t="s">
        <v>349</v>
      </c>
    </row>
    <row r="216" spans="1:11" x14ac:dyDescent="0.2">
      <c r="E216" s="6" t="s">
        <v>6</v>
      </c>
    </row>
    <row r="217" spans="1:11" x14ac:dyDescent="0.2">
      <c r="E217" s="6" t="s">
        <v>7</v>
      </c>
    </row>
    <row r="219" spans="1:11" ht="23.25" thickBot="1" x14ac:dyDescent="0.25">
      <c r="A219" s="7" t="s">
        <v>8</v>
      </c>
      <c r="B219" s="7" t="s">
        <v>226</v>
      </c>
      <c r="C219" s="7" t="s">
        <v>227</v>
      </c>
      <c r="D219" s="7" t="s">
        <v>228</v>
      </c>
      <c r="E219" s="8" t="s">
        <v>9</v>
      </c>
      <c r="F219" s="9" t="s">
        <v>10</v>
      </c>
      <c r="G219" s="8" t="s">
        <v>11</v>
      </c>
      <c r="H219" s="8" t="s">
        <v>12</v>
      </c>
      <c r="I219" s="8" t="s">
        <v>13</v>
      </c>
      <c r="J219" s="9" t="s">
        <v>14</v>
      </c>
      <c r="K219" s="10" t="s">
        <v>15</v>
      </c>
    </row>
    <row r="220" spans="1:11" ht="12" thickTop="1" x14ac:dyDescent="0.2"/>
    <row r="222" spans="1:11" x14ac:dyDescent="0.2">
      <c r="A222" s="12" t="s">
        <v>16</v>
      </c>
      <c r="B222" s="12"/>
      <c r="C222" s="12"/>
      <c r="D222" s="12"/>
    </row>
    <row r="224" spans="1:11" x14ac:dyDescent="0.2">
      <c r="A224" s="13" t="s">
        <v>252</v>
      </c>
      <c r="B224" s="13"/>
      <c r="C224" s="13"/>
      <c r="D224" s="13"/>
    </row>
    <row r="225" spans="1:11" x14ac:dyDescent="0.2">
      <c r="A225" s="4" t="s">
        <v>253</v>
      </c>
      <c r="B225" s="4" t="s">
        <v>254</v>
      </c>
      <c r="C225" s="4" t="s">
        <v>230</v>
      </c>
      <c r="D225" s="4" t="s">
        <v>255</v>
      </c>
      <c r="E225" s="2" t="s">
        <v>256</v>
      </c>
      <c r="F225" s="2">
        <v>7943.09</v>
      </c>
      <c r="G225" s="2">
        <v>0</v>
      </c>
      <c r="H225" s="2">
        <v>891.76</v>
      </c>
      <c r="I225" s="2">
        <v>694.62</v>
      </c>
      <c r="J225" s="2">
        <v>1586.29</v>
      </c>
      <c r="K225" s="2">
        <v>6356.8</v>
      </c>
    </row>
    <row r="226" spans="1:11" x14ac:dyDescent="0.2">
      <c r="A226" s="4" t="s">
        <v>257</v>
      </c>
      <c r="B226" s="4" t="s">
        <v>254</v>
      </c>
      <c r="C226" s="4" t="s">
        <v>230</v>
      </c>
      <c r="D226" s="4" t="s">
        <v>255</v>
      </c>
      <c r="E226" s="2" t="s">
        <v>258</v>
      </c>
      <c r="F226" s="2">
        <v>5673.66</v>
      </c>
      <c r="G226" s="2">
        <v>0</v>
      </c>
      <c r="H226" s="2">
        <v>479.53</v>
      </c>
      <c r="I226" s="2">
        <v>496.16</v>
      </c>
      <c r="J226" s="2">
        <v>1018.86</v>
      </c>
      <c r="K226" s="2">
        <v>4654.8</v>
      </c>
    </row>
    <row r="227" spans="1:11" x14ac:dyDescent="0.2">
      <c r="A227" s="4" t="s">
        <v>259</v>
      </c>
      <c r="B227" s="4" t="s">
        <v>254</v>
      </c>
      <c r="C227" s="4" t="s">
        <v>230</v>
      </c>
      <c r="D227" s="4" t="s">
        <v>255</v>
      </c>
      <c r="E227" s="2" t="s">
        <v>260</v>
      </c>
      <c r="F227" s="2">
        <v>7091.94</v>
      </c>
      <c r="G227" s="2">
        <v>0</v>
      </c>
      <c r="H227" s="2">
        <v>720.01</v>
      </c>
      <c r="I227" s="2">
        <v>620.20000000000005</v>
      </c>
      <c r="J227" s="2">
        <v>1340.14</v>
      </c>
      <c r="K227" s="2">
        <v>5751.8</v>
      </c>
    </row>
    <row r="228" spans="1:11" x14ac:dyDescent="0.2">
      <c r="A228" s="4" t="s">
        <v>261</v>
      </c>
      <c r="B228" s="4" t="s">
        <v>254</v>
      </c>
      <c r="C228" s="4" t="s">
        <v>230</v>
      </c>
      <c r="D228" s="4" t="s">
        <v>255</v>
      </c>
      <c r="E228" s="2" t="s">
        <v>262</v>
      </c>
      <c r="F228" s="2">
        <v>6808.29</v>
      </c>
      <c r="G228" s="2">
        <v>0</v>
      </c>
      <c r="H228" s="2">
        <v>668.64</v>
      </c>
      <c r="I228" s="2">
        <v>595.39</v>
      </c>
      <c r="J228" s="2">
        <v>1264.0899999999999</v>
      </c>
      <c r="K228" s="2">
        <v>5544.2</v>
      </c>
    </row>
    <row r="229" spans="1:11" x14ac:dyDescent="0.2">
      <c r="A229" s="4" t="s">
        <v>263</v>
      </c>
      <c r="B229" s="4" t="s">
        <v>254</v>
      </c>
      <c r="C229" s="4" t="s">
        <v>230</v>
      </c>
      <c r="D229" s="4" t="s">
        <v>255</v>
      </c>
      <c r="E229" s="2" t="s">
        <v>264</v>
      </c>
      <c r="F229" s="2">
        <v>6524.63</v>
      </c>
      <c r="G229" s="2">
        <v>0</v>
      </c>
      <c r="H229" s="2">
        <v>620.62</v>
      </c>
      <c r="I229" s="2">
        <v>570.58000000000004</v>
      </c>
      <c r="J229" s="2">
        <v>1191.03</v>
      </c>
      <c r="K229" s="2">
        <v>5333.6</v>
      </c>
    </row>
    <row r="230" spans="1:11" x14ac:dyDescent="0.2">
      <c r="A230" s="4" t="s">
        <v>320</v>
      </c>
      <c r="B230" s="4" t="s">
        <v>254</v>
      </c>
      <c r="C230" s="4" t="s">
        <v>230</v>
      </c>
      <c r="D230" s="4" t="s">
        <v>255</v>
      </c>
      <c r="E230" s="2" t="s">
        <v>321</v>
      </c>
      <c r="F230" s="2">
        <v>9077.7099999999991</v>
      </c>
      <c r="G230" s="2">
        <v>0</v>
      </c>
      <c r="H230" s="2">
        <v>1120.72</v>
      </c>
      <c r="I230" s="2">
        <v>793.85</v>
      </c>
      <c r="J230" s="2">
        <v>1914.71</v>
      </c>
      <c r="K230" s="2">
        <v>7163</v>
      </c>
    </row>
    <row r="231" spans="1:11" x14ac:dyDescent="0.2">
      <c r="A231" s="4" t="s">
        <v>265</v>
      </c>
      <c r="B231" s="4" t="s">
        <v>254</v>
      </c>
      <c r="C231" s="4" t="s">
        <v>236</v>
      </c>
      <c r="D231" s="4" t="s">
        <v>255</v>
      </c>
      <c r="E231" s="2" t="s">
        <v>266</v>
      </c>
      <c r="F231" s="2">
        <v>9077.7099999999991</v>
      </c>
      <c r="G231" s="2">
        <v>0</v>
      </c>
      <c r="H231" s="2">
        <v>1120.72</v>
      </c>
      <c r="I231" s="2">
        <v>793.85</v>
      </c>
      <c r="J231" s="2">
        <v>5004.1099999999997</v>
      </c>
      <c r="K231" s="2">
        <v>4073.6</v>
      </c>
    </row>
    <row r="232" spans="1:11" x14ac:dyDescent="0.2">
      <c r="A232" s="4" t="s">
        <v>267</v>
      </c>
      <c r="B232" s="4" t="s">
        <v>254</v>
      </c>
      <c r="C232" s="4" t="s">
        <v>236</v>
      </c>
      <c r="D232" s="4" t="s">
        <v>255</v>
      </c>
      <c r="E232" s="2" t="s">
        <v>268</v>
      </c>
      <c r="F232" s="2">
        <v>7943.09</v>
      </c>
      <c r="G232" s="2">
        <v>0</v>
      </c>
      <c r="H232" s="2">
        <v>891.76</v>
      </c>
      <c r="I232" s="2">
        <v>694.62</v>
      </c>
      <c r="J232" s="2">
        <v>1586.49</v>
      </c>
      <c r="K232" s="2">
        <v>6356.6</v>
      </c>
    </row>
    <row r="233" spans="1:11" x14ac:dyDescent="0.2">
      <c r="A233" s="4" t="s">
        <v>269</v>
      </c>
      <c r="B233" s="4" t="s">
        <v>254</v>
      </c>
      <c r="C233" s="4" t="s">
        <v>236</v>
      </c>
      <c r="D233" s="4" t="s">
        <v>255</v>
      </c>
      <c r="E233" s="2" t="s">
        <v>270</v>
      </c>
      <c r="F233" s="2">
        <v>5673.66</v>
      </c>
      <c r="G233" s="2">
        <v>0</v>
      </c>
      <c r="H233" s="2">
        <v>479.53</v>
      </c>
      <c r="I233" s="2">
        <v>496.16</v>
      </c>
      <c r="J233" s="2">
        <v>3896.66</v>
      </c>
      <c r="K233" s="2">
        <v>1777</v>
      </c>
    </row>
    <row r="234" spans="1:11" x14ac:dyDescent="0.2">
      <c r="A234" s="4" t="s">
        <v>271</v>
      </c>
      <c r="B234" s="4" t="s">
        <v>254</v>
      </c>
      <c r="C234" s="4" t="s">
        <v>230</v>
      </c>
      <c r="D234" s="4" t="s">
        <v>255</v>
      </c>
      <c r="E234" s="2" t="s">
        <v>272</v>
      </c>
      <c r="F234" s="2">
        <v>6808.29</v>
      </c>
      <c r="G234" s="2">
        <v>0</v>
      </c>
      <c r="H234" s="2">
        <v>668.64</v>
      </c>
      <c r="I234" s="2">
        <v>595.39</v>
      </c>
      <c r="J234" s="2">
        <v>4131.8900000000003</v>
      </c>
      <c r="K234" s="2">
        <v>2676.4</v>
      </c>
    </row>
    <row r="235" spans="1:11" x14ac:dyDescent="0.2">
      <c r="A235" s="4" t="s">
        <v>273</v>
      </c>
      <c r="B235" s="4" t="s">
        <v>254</v>
      </c>
      <c r="C235" s="4" t="s">
        <v>236</v>
      </c>
      <c r="D235" s="4" t="s">
        <v>255</v>
      </c>
      <c r="E235" s="2" t="s">
        <v>274</v>
      </c>
      <c r="F235" s="2">
        <v>8510.4</v>
      </c>
      <c r="G235" s="2">
        <v>0</v>
      </c>
      <c r="H235" s="2">
        <v>1006.24</v>
      </c>
      <c r="I235" s="2">
        <v>744.23</v>
      </c>
      <c r="J235" s="2">
        <v>3350.4</v>
      </c>
      <c r="K235" s="2">
        <v>5160</v>
      </c>
    </row>
    <row r="236" spans="1:11" x14ac:dyDescent="0.2">
      <c r="A236" s="4" t="s">
        <v>275</v>
      </c>
      <c r="B236" s="4" t="s">
        <v>254</v>
      </c>
      <c r="C236" s="4" t="s">
        <v>236</v>
      </c>
      <c r="D236" s="4" t="s">
        <v>255</v>
      </c>
      <c r="E236" s="2" t="s">
        <v>276</v>
      </c>
      <c r="F236" s="2">
        <v>5673.66</v>
      </c>
      <c r="G236" s="2">
        <v>0</v>
      </c>
      <c r="H236" s="2">
        <v>479.53</v>
      </c>
      <c r="I236" s="2">
        <v>496.16</v>
      </c>
      <c r="J236" s="2">
        <v>2250.86</v>
      </c>
      <c r="K236" s="2">
        <v>3422.8</v>
      </c>
    </row>
    <row r="237" spans="1:11" x14ac:dyDescent="0.2">
      <c r="A237" s="4" t="s">
        <v>277</v>
      </c>
      <c r="B237" s="4" t="s">
        <v>254</v>
      </c>
      <c r="C237" s="4" t="s">
        <v>230</v>
      </c>
      <c r="D237" s="4" t="s">
        <v>255</v>
      </c>
      <c r="E237" s="2" t="s">
        <v>278</v>
      </c>
      <c r="F237" s="2">
        <v>6808.29</v>
      </c>
      <c r="G237" s="2">
        <v>0</v>
      </c>
      <c r="H237" s="2">
        <v>668.64</v>
      </c>
      <c r="I237" s="2">
        <v>595.39</v>
      </c>
      <c r="J237" s="2">
        <v>2805.09</v>
      </c>
      <c r="K237" s="2">
        <v>4003.2</v>
      </c>
    </row>
    <row r="238" spans="1:11" x14ac:dyDescent="0.2">
      <c r="A238" s="4" t="s">
        <v>279</v>
      </c>
      <c r="B238" s="4" t="s">
        <v>254</v>
      </c>
      <c r="C238" s="4" t="s">
        <v>230</v>
      </c>
      <c r="D238" s="4" t="s">
        <v>255</v>
      </c>
      <c r="E238" s="2" t="s">
        <v>280</v>
      </c>
      <c r="F238" s="2">
        <v>4538.8599999999997</v>
      </c>
      <c r="G238" s="2">
        <v>0</v>
      </c>
      <c r="H238" s="2">
        <v>331.35</v>
      </c>
      <c r="I238" s="2">
        <v>396.92</v>
      </c>
      <c r="J238" s="2">
        <v>728.46</v>
      </c>
      <c r="K238" s="2">
        <v>3810.4</v>
      </c>
    </row>
    <row r="239" spans="1:11" x14ac:dyDescent="0.2">
      <c r="A239" s="4" t="s">
        <v>281</v>
      </c>
      <c r="B239" s="4" t="s">
        <v>254</v>
      </c>
      <c r="C239" s="4" t="s">
        <v>230</v>
      </c>
      <c r="D239" s="4" t="s">
        <v>255</v>
      </c>
      <c r="E239" s="2" t="s">
        <v>282</v>
      </c>
      <c r="F239" s="2">
        <v>8510.4</v>
      </c>
      <c r="G239" s="2">
        <v>0</v>
      </c>
      <c r="H239" s="2">
        <v>1006.24</v>
      </c>
      <c r="I239" s="2">
        <v>744.23</v>
      </c>
      <c r="J239" s="2">
        <v>3337.4</v>
      </c>
      <c r="K239" s="2">
        <v>5173</v>
      </c>
    </row>
    <row r="240" spans="1:11" x14ac:dyDescent="0.2">
      <c r="A240" s="4" t="s">
        <v>283</v>
      </c>
      <c r="B240" s="4" t="s">
        <v>254</v>
      </c>
      <c r="C240" s="4" t="s">
        <v>230</v>
      </c>
      <c r="D240" s="4" t="s">
        <v>255</v>
      </c>
      <c r="E240" s="2" t="s">
        <v>284</v>
      </c>
      <c r="F240" s="2">
        <v>2836.74</v>
      </c>
      <c r="G240" s="2">
        <v>0</v>
      </c>
      <c r="H240" s="2">
        <v>11.89</v>
      </c>
      <c r="I240" s="2">
        <v>248.08</v>
      </c>
      <c r="J240" s="2">
        <v>1616.34</v>
      </c>
      <c r="K240" s="2">
        <v>1220.4000000000001</v>
      </c>
    </row>
    <row r="241" spans="1:11" x14ac:dyDescent="0.2">
      <c r="A241" s="4" t="s">
        <v>285</v>
      </c>
      <c r="B241" s="4" t="s">
        <v>254</v>
      </c>
      <c r="C241" s="4" t="s">
        <v>236</v>
      </c>
      <c r="D241" s="4" t="s">
        <v>255</v>
      </c>
      <c r="E241" s="2" t="s">
        <v>286</v>
      </c>
      <c r="F241" s="2">
        <v>3404.23</v>
      </c>
      <c r="G241" s="2">
        <v>0</v>
      </c>
      <c r="H241" s="2">
        <v>89.62</v>
      </c>
      <c r="I241" s="2">
        <v>297.69</v>
      </c>
      <c r="J241" s="2">
        <v>387.23</v>
      </c>
      <c r="K241" s="2">
        <v>3017</v>
      </c>
    </row>
    <row r="242" spans="1:11" x14ac:dyDescent="0.2">
      <c r="A242" s="4" t="s">
        <v>289</v>
      </c>
      <c r="B242" s="4" t="s">
        <v>254</v>
      </c>
      <c r="C242" s="4" t="s">
        <v>230</v>
      </c>
      <c r="D242" s="4" t="s">
        <v>255</v>
      </c>
      <c r="E242" s="2" t="s">
        <v>290</v>
      </c>
      <c r="F242" s="2">
        <v>4255.2</v>
      </c>
      <c r="G242" s="2">
        <v>0</v>
      </c>
      <c r="H242" s="2">
        <v>302.19</v>
      </c>
      <c r="I242" s="2">
        <v>372.12</v>
      </c>
      <c r="J242" s="2">
        <v>1949.4</v>
      </c>
      <c r="K242" s="2">
        <v>2305.8000000000002</v>
      </c>
    </row>
    <row r="243" spans="1:11" x14ac:dyDescent="0.2">
      <c r="A243" s="4" t="s">
        <v>293</v>
      </c>
      <c r="B243" s="4" t="s">
        <v>254</v>
      </c>
      <c r="C243" s="4" t="s">
        <v>236</v>
      </c>
      <c r="D243" s="4" t="s">
        <v>255</v>
      </c>
      <c r="E243" s="2" t="s">
        <v>294</v>
      </c>
      <c r="F243" s="2">
        <v>6808.29</v>
      </c>
      <c r="G243" s="2">
        <v>0</v>
      </c>
      <c r="H243" s="2">
        <v>668.64</v>
      </c>
      <c r="I243" s="2">
        <v>595.39</v>
      </c>
      <c r="J243" s="2">
        <v>1263.8900000000001</v>
      </c>
      <c r="K243" s="2">
        <v>5544.4</v>
      </c>
    </row>
    <row r="244" spans="1:11" x14ac:dyDescent="0.2">
      <c r="A244" s="4" t="s">
        <v>295</v>
      </c>
      <c r="B244" s="4" t="s">
        <v>254</v>
      </c>
      <c r="C244" s="4" t="s">
        <v>230</v>
      </c>
      <c r="D244" s="4" t="s">
        <v>255</v>
      </c>
      <c r="E244" s="2" t="s">
        <v>296</v>
      </c>
      <c r="F244" s="2">
        <v>5390.01</v>
      </c>
      <c r="G244" s="2">
        <v>0</v>
      </c>
      <c r="H244" s="2">
        <v>436.65</v>
      </c>
      <c r="I244" s="2">
        <v>471.35</v>
      </c>
      <c r="J244" s="2">
        <v>908.01</v>
      </c>
      <c r="K244" s="2">
        <v>4482</v>
      </c>
    </row>
    <row r="245" spans="1:11" x14ac:dyDescent="0.2">
      <c r="A245" s="4" t="s">
        <v>297</v>
      </c>
      <c r="B245" s="4" t="s">
        <v>254</v>
      </c>
      <c r="C245" s="4" t="s">
        <v>236</v>
      </c>
      <c r="D245" s="4" t="s">
        <v>255</v>
      </c>
      <c r="E245" s="2" t="s">
        <v>298</v>
      </c>
      <c r="F245" s="2">
        <v>7659.43</v>
      </c>
      <c r="G245" s="2">
        <v>0</v>
      </c>
      <c r="H245" s="2">
        <v>834.52</v>
      </c>
      <c r="I245" s="2">
        <v>669.81</v>
      </c>
      <c r="J245" s="2">
        <v>2304.23</v>
      </c>
      <c r="K245" s="2">
        <v>5355.2</v>
      </c>
    </row>
    <row r="246" spans="1:11" x14ac:dyDescent="0.2">
      <c r="A246" s="4" t="s">
        <v>299</v>
      </c>
      <c r="B246" s="4" t="s">
        <v>254</v>
      </c>
      <c r="C246" s="4" t="s">
        <v>236</v>
      </c>
      <c r="D246" s="4" t="s">
        <v>255</v>
      </c>
      <c r="E246" s="2" t="s">
        <v>300</v>
      </c>
      <c r="F246" s="2">
        <v>9645.2000000000007</v>
      </c>
      <c r="G246" s="2">
        <v>0</v>
      </c>
      <c r="H246" s="2">
        <v>1235.24</v>
      </c>
      <c r="I246" s="2">
        <v>843.47</v>
      </c>
      <c r="J246" s="2">
        <v>3325.8</v>
      </c>
      <c r="K246" s="2">
        <v>6319.4</v>
      </c>
    </row>
    <row r="247" spans="1:11" x14ac:dyDescent="0.2">
      <c r="A247" s="4" t="s">
        <v>301</v>
      </c>
      <c r="B247" s="4" t="s">
        <v>254</v>
      </c>
      <c r="C247" s="4" t="s">
        <v>236</v>
      </c>
      <c r="D247" s="4" t="s">
        <v>255</v>
      </c>
      <c r="E247" s="2" t="s">
        <v>302</v>
      </c>
      <c r="F247" s="2">
        <v>7375.59</v>
      </c>
      <c r="G247" s="2">
        <v>0</v>
      </c>
      <c r="H247" s="2">
        <v>777.25</v>
      </c>
      <c r="I247" s="2">
        <v>645</v>
      </c>
      <c r="J247" s="2">
        <v>1422.19</v>
      </c>
      <c r="K247" s="2">
        <v>5953.4</v>
      </c>
    </row>
    <row r="248" spans="1:11" x14ac:dyDescent="0.2">
      <c r="A248" s="4" t="s">
        <v>303</v>
      </c>
      <c r="B248" s="4" t="s">
        <v>254</v>
      </c>
      <c r="C248" s="4" t="s">
        <v>236</v>
      </c>
      <c r="D248" s="4" t="s">
        <v>255</v>
      </c>
      <c r="E248" s="2" t="s">
        <v>304</v>
      </c>
      <c r="F248" s="2">
        <v>5957.31</v>
      </c>
      <c r="G248" s="2">
        <v>0</v>
      </c>
      <c r="H248" s="2">
        <v>524.57000000000005</v>
      </c>
      <c r="I248" s="2">
        <v>520.96</v>
      </c>
      <c r="J248" s="2">
        <v>1045.51</v>
      </c>
      <c r="K248" s="2">
        <v>4911.8</v>
      </c>
    </row>
    <row r="249" spans="1:11" x14ac:dyDescent="0.2">
      <c r="A249" s="4" t="s">
        <v>305</v>
      </c>
      <c r="B249" s="4" t="s">
        <v>254</v>
      </c>
      <c r="C249" s="4" t="s">
        <v>230</v>
      </c>
      <c r="D249" s="4" t="s">
        <v>255</v>
      </c>
      <c r="E249" s="2" t="s">
        <v>306</v>
      </c>
      <c r="F249" s="2">
        <v>3404.23</v>
      </c>
      <c r="G249" s="2">
        <v>0</v>
      </c>
      <c r="H249" s="2">
        <v>89.62</v>
      </c>
      <c r="I249" s="2">
        <v>297.69</v>
      </c>
      <c r="J249" s="2">
        <v>387.23</v>
      </c>
      <c r="K249" s="2">
        <v>3017</v>
      </c>
    </row>
    <row r="250" spans="1:11" x14ac:dyDescent="0.2">
      <c r="A250" s="4" t="s">
        <v>307</v>
      </c>
      <c r="B250" s="4" t="s">
        <v>254</v>
      </c>
      <c r="C250" s="4" t="s">
        <v>230</v>
      </c>
      <c r="D250" s="4" t="s">
        <v>255</v>
      </c>
      <c r="E250" s="2" t="s">
        <v>308</v>
      </c>
      <c r="F250" s="2">
        <v>7943.09</v>
      </c>
      <c r="G250" s="2">
        <v>0</v>
      </c>
      <c r="H250" s="2">
        <v>891.76</v>
      </c>
      <c r="I250" s="2">
        <v>694.62</v>
      </c>
      <c r="J250" s="2">
        <v>1586.29</v>
      </c>
      <c r="K250" s="2">
        <v>6356.8</v>
      </c>
    </row>
    <row r="251" spans="1:11" x14ac:dyDescent="0.2">
      <c r="A251" s="4" t="s">
        <v>309</v>
      </c>
      <c r="B251" s="4" t="s">
        <v>254</v>
      </c>
      <c r="C251" s="4" t="s">
        <v>236</v>
      </c>
      <c r="D251" s="4" t="s">
        <v>255</v>
      </c>
      <c r="E251" s="2" t="s">
        <v>310</v>
      </c>
      <c r="F251" s="2">
        <v>6808.29</v>
      </c>
      <c r="G251" s="2">
        <v>0</v>
      </c>
      <c r="H251" s="2">
        <v>668.64</v>
      </c>
      <c r="I251" s="2">
        <v>595.39</v>
      </c>
      <c r="J251" s="2">
        <v>1264.0899999999999</v>
      </c>
      <c r="K251" s="2">
        <v>5544.2</v>
      </c>
    </row>
    <row r="252" spans="1:11" x14ac:dyDescent="0.2">
      <c r="A252" s="4" t="s">
        <v>313</v>
      </c>
      <c r="B252" s="4" t="s">
        <v>254</v>
      </c>
      <c r="C252" s="4" t="s">
        <v>230</v>
      </c>
      <c r="D252" s="4" t="s">
        <v>255</v>
      </c>
      <c r="E252" s="2" t="s">
        <v>314</v>
      </c>
      <c r="F252" s="2">
        <v>8226.74</v>
      </c>
      <c r="G252" s="2">
        <v>0</v>
      </c>
      <c r="H252" s="2">
        <v>949</v>
      </c>
      <c r="I252" s="2">
        <v>719.43</v>
      </c>
      <c r="J252" s="2">
        <v>1668.54</v>
      </c>
      <c r="K252" s="2">
        <v>6558.2</v>
      </c>
    </row>
    <row r="253" spans="1:11" x14ac:dyDescent="0.2">
      <c r="A253" s="4" t="s">
        <v>336</v>
      </c>
      <c r="B253" s="4" t="s">
        <v>254</v>
      </c>
      <c r="C253" s="4" t="s">
        <v>230</v>
      </c>
      <c r="D253" s="4" t="s">
        <v>255</v>
      </c>
      <c r="E253" s="2" t="s">
        <v>337</v>
      </c>
      <c r="F253" s="2">
        <v>4822.51</v>
      </c>
      <c r="G253" s="2">
        <v>0</v>
      </c>
      <c r="H253" s="2">
        <v>306.20999999999998</v>
      </c>
      <c r="I253" s="2">
        <v>421.73</v>
      </c>
      <c r="J253" s="2">
        <v>728.11</v>
      </c>
      <c r="K253" s="2">
        <v>4094.4</v>
      </c>
    </row>
    <row r="254" spans="1:11" x14ac:dyDescent="0.2">
      <c r="A254" s="4" t="s">
        <v>342</v>
      </c>
      <c r="B254" s="4" t="s">
        <v>254</v>
      </c>
      <c r="C254" s="4" t="s">
        <v>236</v>
      </c>
      <c r="D254" s="4" t="s">
        <v>255</v>
      </c>
      <c r="E254" s="2" t="s">
        <v>343</v>
      </c>
      <c r="F254" s="2">
        <v>7659.43</v>
      </c>
      <c r="G254" s="2">
        <v>0</v>
      </c>
      <c r="H254" s="2">
        <v>830.32</v>
      </c>
      <c r="I254" s="2">
        <v>669.81</v>
      </c>
      <c r="J254" s="2">
        <v>1500.03</v>
      </c>
      <c r="K254" s="2">
        <v>6159.4</v>
      </c>
    </row>
    <row r="255" spans="1:11" x14ac:dyDescent="0.2">
      <c r="A255" s="4" t="s">
        <v>344</v>
      </c>
      <c r="B255" s="4" t="s">
        <v>254</v>
      </c>
      <c r="C255" s="4" t="s">
        <v>230</v>
      </c>
      <c r="D255" s="4" t="s">
        <v>255</v>
      </c>
      <c r="E255" s="2" t="s">
        <v>345</v>
      </c>
      <c r="F255" s="2">
        <v>5673.66</v>
      </c>
      <c r="G255" s="2">
        <v>0</v>
      </c>
      <c r="H255" s="2">
        <v>351.5</v>
      </c>
      <c r="I255" s="2">
        <v>496.16</v>
      </c>
      <c r="J255" s="2">
        <v>847.66</v>
      </c>
      <c r="K255" s="2">
        <v>4826</v>
      </c>
    </row>
    <row r="256" spans="1:11" x14ac:dyDescent="0.2">
      <c r="A256" s="4" t="s">
        <v>315</v>
      </c>
      <c r="B256" s="4" t="s">
        <v>254</v>
      </c>
      <c r="C256" s="4" t="s">
        <v>230</v>
      </c>
      <c r="D256" s="4" t="s">
        <v>255</v>
      </c>
      <c r="E256" s="2" t="s">
        <v>316</v>
      </c>
      <c r="F256" s="2">
        <v>8510.4</v>
      </c>
      <c r="G256" s="2">
        <v>0</v>
      </c>
      <c r="H256" s="2">
        <v>1006.24</v>
      </c>
      <c r="I256" s="2">
        <v>744.23</v>
      </c>
      <c r="J256" s="2">
        <v>1750.4</v>
      </c>
      <c r="K256" s="2">
        <v>6760</v>
      </c>
    </row>
    <row r="257" spans="1:11" x14ac:dyDescent="0.2">
      <c r="A257" s="14" t="s">
        <v>22</v>
      </c>
      <c r="B257" s="14"/>
      <c r="C257" s="14"/>
      <c r="D257" s="14"/>
      <c r="E257" s="5"/>
      <c r="F257" s="5" t="s">
        <v>23</v>
      </c>
      <c r="G257" s="5" t="s">
        <v>23</v>
      </c>
      <c r="H257" s="5" t="s">
        <v>23</v>
      </c>
      <c r="I257" s="5" t="s">
        <v>23</v>
      </c>
      <c r="J257" s="5" t="s">
        <v>23</v>
      </c>
      <c r="K257" s="5" t="s">
        <v>23</v>
      </c>
    </row>
    <row r="258" spans="1:11" x14ac:dyDescent="0.2">
      <c r="F258" s="15">
        <v>213044.03</v>
      </c>
      <c r="G258" s="15">
        <v>0</v>
      </c>
      <c r="H258" s="15">
        <v>21127.79</v>
      </c>
      <c r="I258" s="15">
        <v>18630.68</v>
      </c>
      <c r="J258" s="15">
        <v>59361.43</v>
      </c>
      <c r="K258" s="15">
        <v>153682.6</v>
      </c>
    </row>
    <row r="260" spans="1:11" x14ac:dyDescent="0.2">
      <c r="A260" s="16"/>
      <c r="B260" s="16"/>
      <c r="C260" s="16"/>
      <c r="D260" s="16"/>
      <c r="E260" s="5"/>
      <c r="F260" s="5" t="s">
        <v>224</v>
      </c>
      <c r="G260" s="5" t="s">
        <v>224</v>
      </c>
      <c r="H260" s="5" t="s">
        <v>224</v>
      </c>
      <c r="I260" s="5" t="s">
        <v>224</v>
      </c>
      <c r="J260" s="5" t="s">
        <v>224</v>
      </c>
      <c r="K260" s="5" t="s">
        <v>224</v>
      </c>
    </row>
    <row r="261" spans="1:11" x14ac:dyDescent="0.2">
      <c r="A261" s="14" t="s">
        <v>225</v>
      </c>
      <c r="B261" s="14"/>
      <c r="C261" s="14"/>
      <c r="D261" s="14"/>
      <c r="E261" s="2" t="s">
        <v>1</v>
      </c>
      <c r="F261" s="15">
        <v>213044.03</v>
      </c>
      <c r="G261" s="15">
        <v>0</v>
      </c>
      <c r="H261" s="15">
        <v>21127.79</v>
      </c>
      <c r="I261" s="15">
        <v>18630.68</v>
      </c>
      <c r="J261" s="15">
        <v>59361.43</v>
      </c>
      <c r="K261" s="15">
        <v>153682.6</v>
      </c>
    </row>
  </sheetData>
  <conditionalFormatting sqref="A1:XFD7 A9:XFD13 A8 E8:XFD8 A173:XFD211 A14:A172 E14:XFD172 B64:B78 B80:C81 C77:C78 B143:D145 B147:D147 A262:XFD1048576 L212:XFD261">
    <cfRule type="cellIs" dxfId="1472" priority="136" operator="lessThan">
      <formula>0</formula>
    </cfRule>
  </conditionalFormatting>
  <conditionalFormatting sqref="B8:D8">
    <cfRule type="cellIs" dxfId="1471" priority="135" operator="lessThan">
      <formula>0</formula>
    </cfRule>
  </conditionalFormatting>
  <conditionalFormatting sqref="D86:D89 B85:C88">
    <cfRule type="cellIs" dxfId="1470" priority="134" operator="lessThan">
      <formula>0</formula>
    </cfRule>
  </conditionalFormatting>
  <conditionalFormatting sqref="B173:D173">
    <cfRule type="cellIs" dxfId="1469" priority="133" operator="lessThan">
      <formula>0</formula>
    </cfRule>
  </conditionalFormatting>
  <conditionalFormatting sqref="B29 B20:B27 B105 B113:B114 B116">
    <cfRule type="cellIs" dxfId="1468" priority="132" operator="lessThan">
      <formula>0</formula>
    </cfRule>
  </conditionalFormatting>
  <conditionalFormatting sqref="B57:B62 B89:C90 D90:D92 B159:B160 B172 B173:D173">
    <cfRule type="cellIs" dxfId="1467" priority="131" operator="lessThan">
      <formula>0</formula>
    </cfRule>
  </conditionalFormatting>
  <conditionalFormatting sqref="B83:D83 D81 B117:B118 B121:B122 B124:D127 B152:C156 B53 B55 B50">
    <cfRule type="cellIs" dxfId="1466" priority="130" operator="lessThan">
      <formula>0</formula>
    </cfRule>
  </conditionalFormatting>
  <conditionalFormatting sqref="B173:D173">
    <cfRule type="cellIs" dxfId="1465" priority="129" operator="lessThan">
      <formula>0</formula>
    </cfRule>
  </conditionalFormatting>
  <conditionalFormatting sqref="B173:D173 B98:B102 B148:D149">
    <cfRule type="cellIs" dxfId="1464" priority="128" operator="lessThan">
      <formula>0</formula>
    </cfRule>
  </conditionalFormatting>
  <conditionalFormatting sqref="B107:B108 B111 B110:D110 B173:D173 C121:D122 D152:D154">
    <cfRule type="cellIs" dxfId="1463" priority="127" operator="lessThan">
      <formula>0</formula>
    </cfRule>
  </conditionalFormatting>
  <conditionalFormatting sqref="C49:D49 B51:D51 B31:B49">
    <cfRule type="cellIs" dxfId="1462" priority="126" operator="lessThan">
      <formula>0</formula>
    </cfRule>
  </conditionalFormatting>
  <conditionalFormatting sqref="D141 B139:D140">
    <cfRule type="cellIs" dxfId="1461" priority="125" operator="lessThan">
      <formula>0</formula>
    </cfRule>
  </conditionalFormatting>
  <conditionalFormatting sqref="B15 B17:D19 B14:D14 C76:D76">
    <cfRule type="cellIs" dxfId="1460" priority="124" operator="lessThan">
      <formula>0</formula>
    </cfRule>
  </conditionalFormatting>
  <conditionalFormatting sqref="B166:B169 B173:D173 B130:D137">
    <cfRule type="cellIs" dxfId="1459" priority="123" operator="lessThan">
      <formula>0</formula>
    </cfRule>
  </conditionalFormatting>
  <conditionalFormatting sqref="C14:D14">
    <cfRule type="cellIs" dxfId="1458" priority="122" operator="lessThan">
      <formula>0</formula>
    </cfRule>
  </conditionalFormatting>
  <conditionalFormatting sqref="D15">
    <cfRule type="cellIs" dxfId="1457" priority="121" operator="lessThan">
      <formula>0</formula>
    </cfRule>
  </conditionalFormatting>
  <conditionalFormatting sqref="C169:D169">
    <cfRule type="cellIs" dxfId="1456" priority="120" operator="lessThan">
      <formula>0</formula>
    </cfRule>
  </conditionalFormatting>
  <conditionalFormatting sqref="C59 C64:D66">
    <cfRule type="cellIs" dxfId="1455" priority="119" operator="lessThan">
      <formula>0</formula>
    </cfRule>
  </conditionalFormatting>
  <conditionalFormatting sqref="C166 C20:D24 C27:D27 C26 C29 C40 C34:D38 C45:D46 C42:D42 D75 D78">
    <cfRule type="cellIs" dxfId="1454" priority="118" operator="lessThan">
      <formula>0</formula>
    </cfRule>
  </conditionalFormatting>
  <conditionalFormatting sqref="C48 C67:D67 C53:D53">
    <cfRule type="cellIs" dxfId="1453" priority="117" operator="lessThan">
      <formula>0</formula>
    </cfRule>
  </conditionalFormatting>
  <conditionalFormatting sqref="C71:C73">
    <cfRule type="cellIs" dxfId="1452" priority="116" operator="lessThan">
      <formula>0</formula>
    </cfRule>
  </conditionalFormatting>
  <conditionalFormatting sqref="C100 C70">
    <cfRule type="cellIs" dxfId="1451" priority="115" operator="lessThan">
      <formula>0</formula>
    </cfRule>
  </conditionalFormatting>
  <conditionalFormatting sqref="C31:C33">
    <cfRule type="cellIs" dxfId="1450" priority="114" operator="lessThan">
      <formula>0</formula>
    </cfRule>
  </conditionalFormatting>
  <conditionalFormatting sqref="C167">
    <cfRule type="cellIs" dxfId="1449" priority="113" operator="lessThan">
      <formula>0</formula>
    </cfRule>
  </conditionalFormatting>
  <conditionalFormatting sqref="D71:D73">
    <cfRule type="cellIs" dxfId="1448" priority="112" operator="lessThan">
      <formula>0</formula>
    </cfRule>
  </conditionalFormatting>
  <conditionalFormatting sqref="D29">
    <cfRule type="cellIs" dxfId="1447" priority="107" operator="lessThan">
      <formula>0</formula>
    </cfRule>
  </conditionalFormatting>
  <conditionalFormatting sqref="D70 D100">
    <cfRule type="cellIs" dxfId="1446" priority="111" operator="lessThan">
      <formula>0</formula>
    </cfRule>
  </conditionalFormatting>
  <conditionalFormatting sqref="D31:D33">
    <cfRule type="cellIs" dxfId="1445" priority="110" operator="lessThan">
      <formula>0</formula>
    </cfRule>
  </conditionalFormatting>
  <conditionalFormatting sqref="D167">
    <cfRule type="cellIs" dxfId="1444" priority="109" operator="lessThan">
      <formula>0</formula>
    </cfRule>
  </conditionalFormatting>
  <conditionalFormatting sqref="D26">
    <cfRule type="cellIs" dxfId="1443" priority="108" operator="lessThan">
      <formula>0</formula>
    </cfRule>
  </conditionalFormatting>
  <conditionalFormatting sqref="C43:D44">
    <cfRule type="cellIs" dxfId="1442" priority="106" operator="lessThan">
      <formula>0</formula>
    </cfRule>
  </conditionalFormatting>
  <conditionalFormatting sqref="C41:D41">
    <cfRule type="cellIs" dxfId="1441" priority="105" operator="lessThan">
      <formula>0</formula>
    </cfRule>
  </conditionalFormatting>
  <conditionalFormatting sqref="C57:D58">
    <cfRule type="cellIs" dxfId="1440" priority="104" operator="lessThan">
      <formula>0</formula>
    </cfRule>
  </conditionalFormatting>
  <conditionalFormatting sqref="D77">
    <cfRule type="cellIs" dxfId="1439" priority="103" operator="lessThan">
      <formula>0</formula>
    </cfRule>
  </conditionalFormatting>
  <conditionalFormatting sqref="D80">
    <cfRule type="cellIs" dxfId="1438" priority="102" operator="lessThan">
      <formula>0</formula>
    </cfRule>
  </conditionalFormatting>
  <conditionalFormatting sqref="C102">
    <cfRule type="cellIs" dxfId="1437" priority="101" operator="lessThan">
      <formula>0</formula>
    </cfRule>
  </conditionalFormatting>
  <conditionalFormatting sqref="D102">
    <cfRule type="cellIs" dxfId="1436" priority="100" operator="lessThan">
      <formula>0</formula>
    </cfRule>
  </conditionalFormatting>
  <conditionalFormatting sqref="C105:D105">
    <cfRule type="cellIs" dxfId="1435" priority="99" operator="lessThan">
      <formula>0</formula>
    </cfRule>
  </conditionalFormatting>
  <conditionalFormatting sqref="C107:D107">
    <cfRule type="cellIs" dxfId="1434" priority="98" operator="lessThan">
      <formula>0</formula>
    </cfRule>
  </conditionalFormatting>
  <conditionalFormatting sqref="C172:D172">
    <cfRule type="cellIs" dxfId="1433" priority="96" operator="lessThan">
      <formula>0</formula>
    </cfRule>
  </conditionalFormatting>
  <conditionalFormatting sqref="D166">
    <cfRule type="cellIs" dxfId="1432" priority="97" operator="lessThan">
      <formula>0</formula>
    </cfRule>
  </conditionalFormatting>
  <conditionalFormatting sqref="C50">
    <cfRule type="cellIs" dxfId="1431" priority="95" operator="lessThan">
      <formula>0</formula>
    </cfRule>
  </conditionalFormatting>
  <conditionalFormatting sqref="D50">
    <cfRule type="cellIs" dxfId="1430" priority="94" operator="lessThan">
      <formula>0</formula>
    </cfRule>
  </conditionalFormatting>
  <conditionalFormatting sqref="C111">
    <cfRule type="cellIs" dxfId="1429" priority="93" operator="lessThan">
      <formula>0</formula>
    </cfRule>
  </conditionalFormatting>
  <conditionalFormatting sqref="D111">
    <cfRule type="cellIs" dxfId="1428" priority="92" operator="lessThan">
      <formula>0</formula>
    </cfRule>
  </conditionalFormatting>
  <conditionalFormatting sqref="D155">
    <cfRule type="cellIs" dxfId="1427" priority="91" operator="lessThan">
      <formula>0</formula>
    </cfRule>
  </conditionalFormatting>
  <conditionalFormatting sqref="B97">
    <cfRule type="cellIs" dxfId="1426" priority="90" operator="lessThan">
      <formula>0</formula>
    </cfRule>
  </conditionalFormatting>
  <conditionalFormatting sqref="D159">
    <cfRule type="cellIs" dxfId="1425" priority="89" operator="lessThan">
      <formula>0</formula>
    </cfRule>
  </conditionalFormatting>
  <conditionalFormatting sqref="D160">
    <cfRule type="cellIs" dxfId="1424" priority="88" operator="lessThan">
      <formula>0</formula>
    </cfRule>
  </conditionalFormatting>
  <conditionalFormatting sqref="B138:D138">
    <cfRule type="cellIs" dxfId="1423" priority="87" operator="lessThan">
      <formula>0</formula>
    </cfRule>
  </conditionalFormatting>
  <conditionalFormatting sqref="B142:D142">
    <cfRule type="cellIs" dxfId="1422" priority="86" operator="lessThan">
      <formula>0</formula>
    </cfRule>
  </conditionalFormatting>
  <conditionalFormatting sqref="B91">
    <cfRule type="cellIs" dxfId="1421" priority="85" operator="lessThan">
      <formula>0</formula>
    </cfRule>
  </conditionalFormatting>
  <conditionalFormatting sqref="C91">
    <cfRule type="cellIs" dxfId="1420" priority="84" operator="lessThan">
      <formula>0</formula>
    </cfRule>
  </conditionalFormatting>
  <conditionalFormatting sqref="B141:C141">
    <cfRule type="cellIs" dxfId="1419" priority="83" operator="lessThan">
      <formula>0</formula>
    </cfRule>
  </conditionalFormatting>
  <conditionalFormatting sqref="C156">
    <cfRule type="cellIs" dxfId="1418" priority="82" operator="lessThan">
      <formula>0</formula>
    </cfRule>
  </conditionalFormatting>
  <conditionalFormatting sqref="B160">
    <cfRule type="cellIs" dxfId="1417" priority="81" operator="lessThan">
      <formula>0</formula>
    </cfRule>
  </conditionalFormatting>
  <conditionalFormatting sqref="B83:C83">
    <cfRule type="cellIs" dxfId="1416" priority="80" operator="lessThan">
      <formula>0</formula>
    </cfRule>
  </conditionalFormatting>
  <conditionalFormatting sqref="D84">
    <cfRule type="cellIs" dxfId="1415" priority="79" operator="lessThan">
      <formula>0</formula>
    </cfRule>
  </conditionalFormatting>
  <conditionalFormatting sqref="B106">
    <cfRule type="cellIs" dxfId="1414" priority="78" operator="lessThan">
      <formula>0</formula>
    </cfRule>
  </conditionalFormatting>
  <conditionalFormatting sqref="C106:D106">
    <cfRule type="cellIs" dxfId="1413" priority="77" operator="lessThan">
      <formula>0</formula>
    </cfRule>
  </conditionalFormatting>
  <conditionalFormatting sqref="D104">
    <cfRule type="cellIs" dxfId="1412" priority="76" operator="lessThan">
      <formula>0</formula>
    </cfRule>
  </conditionalFormatting>
  <conditionalFormatting sqref="B129">
    <cfRule type="cellIs" dxfId="1411" priority="75" operator="lessThan">
      <formula>0</formula>
    </cfRule>
  </conditionalFormatting>
  <conditionalFormatting sqref="C129">
    <cfRule type="cellIs" dxfId="1410" priority="74" operator="lessThan">
      <formula>0</formula>
    </cfRule>
  </conditionalFormatting>
  <conditionalFormatting sqref="D129">
    <cfRule type="cellIs" dxfId="1409" priority="73" operator="lessThan">
      <formula>0</formula>
    </cfRule>
  </conditionalFormatting>
  <conditionalFormatting sqref="B128:D128">
    <cfRule type="cellIs" dxfId="1408" priority="72" operator="lessThan">
      <formula>0</formula>
    </cfRule>
  </conditionalFormatting>
  <conditionalFormatting sqref="D159">
    <cfRule type="cellIs" dxfId="1407" priority="71" operator="lessThan">
      <formula>0</formula>
    </cfRule>
  </conditionalFormatting>
  <conditionalFormatting sqref="B160">
    <cfRule type="cellIs" dxfId="1406" priority="70" operator="lessThan">
      <formula>0</formula>
    </cfRule>
  </conditionalFormatting>
  <conditionalFormatting sqref="D160">
    <cfRule type="cellIs" dxfId="1405" priority="69" operator="lessThan">
      <formula>0</formula>
    </cfRule>
  </conditionalFormatting>
  <conditionalFormatting sqref="B159">
    <cfRule type="cellIs" dxfId="1404" priority="68" operator="lessThan">
      <formula>0</formula>
    </cfRule>
  </conditionalFormatting>
  <conditionalFormatting sqref="B160">
    <cfRule type="cellIs" dxfId="1403" priority="67" operator="lessThan">
      <formula>0</formula>
    </cfRule>
  </conditionalFormatting>
  <conditionalFormatting sqref="B158:C158">
    <cfRule type="cellIs" dxfId="1402" priority="66" operator="lessThan">
      <formula>0</formula>
    </cfRule>
  </conditionalFormatting>
  <conditionalFormatting sqref="D158">
    <cfRule type="cellIs" dxfId="1401" priority="65" operator="lessThan">
      <formula>0</formula>
    </cfRule>
  </conditionalFormatting>
  <conditionalFormatting sqref="D59">
    <cfRule type="cellIs" dxfId="1400" priority="64" operator="lessThan">
      <formula>0</formula>
    </cfRule>
  </conditionalFormatting>
  <conditionalFormatting sqref="B84:C84">
    <cfRule type="cellIs" dxfId="1399" priority="63" operator="lessThan">
      <formula>0</formula>
    </cfRule>
  </conditionalFormatting>
  <conditionalFormatting sqref="D85">
    <cfRule type="cellIs" dxfId="1398" priority="62" operator="lessThan">
      <formula>0</formula>
    </cfRule>
  </conditionalFormatting>
  <conditionalFormatting sqref="D156">
    <cfRule type="cellIs" dxfId="1397" priority="61" operator="lessThan">
      <formula>0</formula>
    </cfRule>
  </conditionalFormatting>
  <conditionalFormatting sqref="B157:C157">
    <cfRule type="cellIs" dxfId="1396" priority="60" operator="lessThan">
      <formula>0</formula>
    </cfRule>
  </conditionalFormatting>
  <conditionalFormatting sqref="C157">
    <cfRule type="cellIs" dxfId="1395" priority="59" operator="lessThan">
      <formula>0</formula>
    </cfRule>
  </conditionalFormatting>
  <conditionalFormatting sqref="D157">
    <cfRule type="cellIs" dxfId="1394" priority="58" operator="lessThan">
      <formula>0</formula>
    </cfRule>
  </conditionalFormatting>
  <conditionalFormatting sqref="B28">
    <cfRule type="cellIs" dxfId="1393" priority="57" operator="lessThan">
      <formula>0</formula>
    </cfRule>
  </conditionalFormatting>
  <conditionalFormatting sqref="C28:D28">
    <cfRule type="cellIs" dxfId="1392" priority="56" operator="lessThan">
      <formula>0</formula>
    </cfRule>
  </conditionalFormatting>
  <conditionalFormatting sqref="D103">
    <cfRule type="cellIs" dxfId="1391" priority="55" operator="lessThan">
      <formula>0</formula>
    </cfRule>
  </conditionalFormatting>
  <conditionalFormatting sqref="C159">
    <cfRule type="cellIs" dxfId="1390" priority="54" operator="lessThan">
      <formula>0</formula>
    </cfRule>
  </conditionalFormatting>
  <conditionalFormatting sqref="C159">
    <cfRule type="cellIs" dxfId="1389" priority="53" operator="lessThan">
      <formula>0</formula>
    </cfRule>
  </conditionalFormatting>
  <conditionalFormatting sqref="C159">
    <cfRule type="cellIs" dxfId="1388" priority="52" operator="lessThan">
      <formula>0</formula>
    </cfRule>
  </conditionalFormatting>
  <conditionalFormatting sqref="C159">
    <cfRule type="cellIs" dxfId="1387" priority="51" operator="lessThan">
      <formula>0</formula>
    </cfRule>
  </conditionalFormatting>
  <conditionalFormatting sqref="C159">
    <cfRule type="cellIs" dxfId="1386" priority="50" operator="lessThan">
      <formula>0</formula>
    </cfRule>
  </conditionalFormatting>
  <conditionalFormatting sqref="C159">
    <cfRule type="cellIs" dxfId="1385" priority="49" operator="lessThan">
      <formula>0</formula>
    </cfRule>
  </conditionalFormatting>
  <conditionalFormatting sqref="C159">
    <cfRule type="cellIs" dxfId="1384" priority="48" operator="lessThan">
      <formula>0</formula>
    </cfRule>
  </conditionalFormatting>
  <conditionalFormatting sqref="C160">
    <cfRule type="cellIs" dxfId="1383" priority="47" operator="lessThan">
      <formula>0</formula>
    </cfRule>
  </conditionalFormatting>
  <conditionalFormatting sqref="B161">
    <cfRule type="cellIs" dxfId="1382" priority="46" operator="lessThan">
      <formula>0</formula>
    </cfRule>
  </conditionalFormatting>
  <conditionalFormatting sqref="C161">
    <cfRule type="cellIs" dxfId="1381" priority="45" operator="lessThan">
      <formula>0</formula>
    </cfRule>
  </conditionalFormatting>
  <conditionalFormatting sqref="C161">
    <cfRule type="cellIs" dxfId="1380" priority="44" operator="lessThan">
      <formula>0</formula>
    </cfRule>
  </conditionalFormatting>
  <conditionalFormatting sqref="C161">
    <cfRule type="cellIs" dxfId="1379" priority="43" operator="lessThan">
      <formula>0</formula>
    </cfRule>
  </conditionalFormatting>
  <conditionalFormatting sqref="C161">
    <cfRule type="cellIs" dxfId="1378" priority="42" operator="lessThan">
      <formula>0</formula>
    </cfRule>
  </conditionalFormatting>
  <conditionalFormatting sqref="C161">
    <cfRule type="cellIs" dxfId="1377" priority="41" operator="lessThan">
      <formula>0</formula>
    </cfRule>
  </conditionalFormatting>
  <conditionalFormatting sqref="C161">
    <cfRule type="cellIs" dxfId="1376" priority="40" operator="lessThan">
      <formula>0</formula>
    </cfRule>
  </conditionalFormatting>
  <conditionalFormatting sqref="C161">
    <cfRule type="cellIs" dxfId="1375" priority="39" operator="lessThan">
      <formula>0</formula>
    </cfRule>
  </conditionalFormatting>
  <conditionalFormatting sqref="B92">
    <cfRule type="cellIs" dxfId="1374" priority="38" operator="lessThan">
      <formula>0</formula>
    </cfRule>
  </conditionalFormatting>
  <conditionalFormatting sqref="C92">
    <cfRule type="cellIs" dxfId="1373" priority="37" operator="lessThan">
      <formula>0</formula>
    </cfRule>
  </conditionalFormatting>
  <conditionalFormatting sqref="D161">
    <cfRule type="cellIs" dxfId="1372" priority="36" operator="lessThan">
      <formula>0</formula>
    </cfRule>
  </conditionalFormatting>
  <conditionalFormatting sqref="D161">
    <cfRule type="cellIs" dxfId="1371" priority="35" operator="lessThan">
      <formula>0</formula>
    </cfRule>
  </conditionalFormatting>
  <conditionalFormatting sqref="A212:K218 A220:K224 A219 E219:K219 A257:K261 A225:A256 E225:K256">
    <cfRule type="cellIs" dxfId="1370" priority="34" operator="lessThan">
      <formula>0</formula>
    </cfRule>
  </conditionalFormatting>
  <conditionalFormatting sqref="B219:D219">
    <cfRule type="cellIs" dxfId="1369" priority="33" operator="lessThan">
      <formula>0</formula>
    </cfRule>
  </conditionalFormatting>
  <conditionalFormatting sqref="B231:B242 C234:C242 D233:D242">
    <cfRule type="cellIs" dxfId="1368" priority="32" operator="lessThan">
      <formula>0</formula>
    </cfRule>
  </conditionalFormatting>
  <conditionalFormatting sqref="B225:B229">
    <cfRule type="cellIs" dxfId="1367" priority="31" operator="lessThan">
      <formula>0</formula>
    </cfRule>
  </conditionalFormatting>
  <conditionalFormatting sqref="C231:D232">
    <cfRule type="cellIs" dxfId="1366" priority="30" operator="lessThan">
      <formula>0</formula>
    </cfRule>
  </conditionalFormatting>
  <conditionalFormatting sqref="C226:D228">
    <cfRule type="cellIs" dxfId="1365" priority="29" operator="lessThan">
      <formula>0</formula>
    </cfRule>
  </conditionalFormatting>
  <conditionalFormatting sqref="C229:D229">
    <cfRule type="cellIs" dxfId="1364" priority="28" operator="lessThan">
      <formula>0</formula>
    </cfRule>
  </conditionalFormatting>
  <conditionalFormatting sqref="C225:D225">
    <cfRule type="cellIs" dxfId="1363" priority="27" operator="lessThan">
      <formula>0</formula>
    </cfRule>
  </conditionalFormatting>
  <conditionalFormatting sqref="B243:B252 C243:D247">
    <cfRule type="cellIs" dxfId="1362" priority="26" operator="lessThan">
      <formula>0</formula>
    </cfRule>
  </conditionalFormatting>
  <conditionalFormatting sqref="B254:D254">
    <cfRule type="cellIs" dxfId="1361" priority="25" operator="lessThan">
      <formula>0</formula>
    </cfRule>
  </conditionalFormatting>
  <conditionalFormatting sqref="D249:D254 B252:B254 C249:C253">
    <cfRule type="cellIs" dxfId="1360" priority="24" operator="lessThan">
      <formula>0</formula>
    </cfRule>
  </conditionalFormatting>
  <conditionalFormatting sqref="C252">
    <cfRule type="cellIs" dxfId="1359" priority="14" operator="lessThan">
      <formula>0</formula>
    </cfRule>
  </conditionalFormatting>
  <conditionalFormatting sqref="D248">
    <cfRule type="cellIs" dxfId="1358" priority="23" operator="lessThan">
      <formula>0</formula>
    </cfRule>
  </conditionalFormatting>
  <conditionalFormatting sqref="C253">
    <cfRule type="cellIs" dxfId="1357" priority="22" operator="lessThan">
      <formula>0</formula>
    </cfRule>
  </conditionalFormatting>
  <conditionalFormatting sqref="C253">
    <cfRule type="cellIs" dxfId="1356" priority="21" operator="lessThan">
      <formula>0</formula>
    </cfRule>
  </conditionalFormatting>
  <conditionalFormatting sqref="C251">
    <cfRule type="cellIs" dxfId="1355" priority="20" operator="lessThan">
      <formula>0</formula>
    </cfRule>
  </conditionalFormatting>
  <conditionalFormatting sqref="C251">
    <cfRule type="cellIs" dxfId="1354" priority="19" operator="lessThan">
      <formula>0</formula>
    </cfRule>
  </conditionalFormatting>
  <conditionalFormatting sqref="C250">
    <cfRule type="cellIs" dxfId="1353" priority="18" operator="lessThan">
      <formula>0</formula>
    </cfRule>
  </conditionalFormatting>
  <conditionalFormatting sqref="C250">
    <cfRule type="cellIs" dxfId="1352" priority="17" operator="lessThan">
      <formula>0</formula>
    </cfRule>
  </conditionalFormatting>
  <conditionalFormatting sqref="C249">
    <cfRule type="cellIs" dxfId="1351" priority="16" operator="lessThan">
      <formula>0</formula>
    </cfRule>
  </conditionalFormatting>
  <conditionalFormatting sqref="C247">
    <cfRule type="cellIs" dxfId="1350" priority="15" operator="lessThan">
      <formula>0</formula>
    </cfRule>
  </conditionalFormatting>
  <conditionalFormatting sqref="C251">
    <cfRule type="cellIs" dxfId="1349" priority="7" operator="lessThan">
      <formula>0</formula>
    </cfRule>
  </conditionalFormatting>
  <conditionalFormatting sqref="C252">
    <cfRule type="cellIs" dxfId="1348" priority="13" operator="lessThan">
      <formula>0</formula>
    </cfRule>
  </conditionalFormatting>
  <conditionalFormatting sqref="C252">
    <cfRule type="cellIs" dxfId="1347" priority="12" operator="lessThan">
      <formula>0</formula>
    </cfRule>
  </conditionalFormatting>
  <conditionalFormatting sqref="C250">
    <cfRule type="cellIs" dxfId="1346" priority="11" operator="lessThan">
      <formula>0</formula>
    </cfRule>
  </conditionalFormatting>
  <conditionalFormatting sqref="C250">
    <cfRule type="cellIs" dxfId="1345" priority="10" operator="lessThan">
      <formula>0</formula>
    </cfRule>
  </conditionalFormatting>
  <conditionalFormatting sqref="C249">
    <cfRule type="cellIs" dxfId="1344" priority="9" operator="lessThan">
      <formula>0</formula>
    </cfRule>
  </conditionalFormatting>
  <conditionalFormatting sqref="C249">
    <cfRule type="cellIs" dxfId="1343" priority="8" operator="lessThan">
      <formula>0</formula>
    </cfRule>
  </conditionalFormatting>
  <conditionalFormatting sqref="C253">
    <cfRule type="cellIs" dxfId="1342" priority="6" operator="lessThan">
      <formula>0</formula>
    </cfRule>
  </conditionalFormatting>
  <conditionalFormatting sqref="C253">
    <cfRule type="cellIs" dxfId="1341" priority="5" operator="lessThan">
      <formula>0</formula>
    </cfRule>
  </conditionalFormatting>
  <conditionalFormatting sqref="C248">
    <cfRule type="cellIs" dxfId="1340" priority="4" operator="lessThan">
      <formula>0</formula>
    </cfRule>
  </conditionalFormatting>
  <conditionalFormatting sqref="C248">
    <cfRule type="cellIs" dxfId="1339" priority="3" operator="lessThan">
      <formula>0</formula>
    </cfRule>
  </conditionalFormatting>
  <conditionalFormatting sqref="B255:D256">
    <cfRule type="cellIs" dxfId="1338" priority="2" operator="lessThan">
      <formula>0</formula>
    </cfRule>
  </conditionalFormatting>
  <conditionalFormatting sqref="D255:D256 B255:B256">
    <cfRule type="cellIs" dxfId="1337" priority="1" operator="lessThan">
      <formula>0</formula>
    </cfRule>
  </conditionalFormatting>
  <pageMargins left="0.7" right="0.7" top="0.75" bottom="0.75" header="0.3" footer="0.3"/>
  <pageSetup scale="6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1"/>
  <sheetViews>
    <sheetView workbookViewId="0">
      <pane xSplit="5" ySplit="8" topLeftCell="F78" activePane="bottomRight" state="frozen"/>
      <selection pane="topRight" activeCell="C1" sqref="C1"/>
      <selection pane="bottomLeft" activeCell="A9" sqref="A9"/>
      <selection pane="bottomRight" activeCell="E32" sqref="E32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350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19</v>
      </c>
      <c r="F14" s="2">
        <v>31780.65</v>
      </c>
      <c r="G14" s="2">
        <v>0</v>
      </c>
      <c r="H14" s="2">
        <v>7175.37</v>
      </c>
      <c r="I14" s="2">
        <v>3654.77</v>
      </c>
      <c r="J14" s="2">
        <v>10767.25</v>
      </c>
      <c r="K14" s="2">
        <v>21013.4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21</v>
      </c>
      <c r="F15" s="2">
        <v>4603.2</v>
      </c>
      <c r="G15" s="2">
        <v>0</v>
      </c>
      <c r="H15" s="2">
        <v>365.64</v>
      </c>
      <c r="I15" s="2">
        <v>529.37</v>
      </c>
      <c r="J15" s="2">
        <v>891.4</v>
      </c>
      <c r="K15" s="2">
        <v>3711.8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36383.85</v>
      </c>
      <c r="G17" s="15">
        <v>0</v>
      </c>
      <c r="H17" s="15">
        <v>7541.01</v>
      </c>
      <c r="I17" s="15">
        <v>4184.1400000000003</v>
      </c>
      <c r="J17" s="15">
        <v>11658.65</v>
      </c>
      <c r="K17" s="15">
        <v>24725.200000000001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26</v>
      </c>
      <c r="F20" s="2">
        <v>23838.6</v>
      </c>
      <c r="G20" s="2">
        <v>0</v>
      </c>
      <c r="H20" s="2">
        <v>4792.76</v>
      </c>
      <c r="I20" s="2">
        <v>2741.44</v>
      </c>
      <c r="J20" s="2">
        <v>7471.2</v>
      </c>
      <c r="K20" s="2">
        <v>16367.4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28</v>
      </c>
      <c r="F21" s="2">
        <v>4092.75</v>
      </c>
      <c r="G21" s="2">
        <v>0</v>
      </c>
      <c r="H21" s="2">
        <v>310.11</v>
      </c>
      <c r="I21" s="2">
        <v>470.66</v>
      </c>
      <c r="J21" s="2">
        <v>2757.15</v>
      </c>
      <c r="K21" s="2">
        <v>1335.6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27931.35</v>
      </c>
      <c r="G23" s="15">
        <v>0</v>
      </c>
      <c r="H23" s="15">
        <v>5102.87</v>
      </c>
      <c r="I23" s="15">
        <v>3212.1</v>
      </c>
      <c r="J23" s="15">
        <v>10228.35</v>
      </c>
      <c r="K23" s="15">
        <v>17703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32</v>
      </c>
      <c r="B26" s="4" t="s">
        <v>232</v>
      </c>
      <c r="C26" s="4" t="s">
        <v>236</v>
      </c>
      <c r="D26" s="4" t="s">
        <v>238</v>
      </c>
      <c r="E26" s="2" t="s">
        <v>33</v>
      </c>
      <c r="F26" s="2">
        <v>7856.15</v>
      </c>
      <c r="G26" s="2">
        <v>0</v>
      </c>
      <c r="H26" s="2">
        <v>689.1</v>
      </c>
      <c r="I26" s="2">
        <v>752.8</v>
      </c>
      <c r="J26" s="2">
        <v>4702.95</v>
      </c>
      <c r="K26" s="2">
        <v>3153.2</v>
      </c>
    </row>
    <row r="27" spans="1:11" x14ac:dyDescent="0.2">
      <c r="A27" s="4" t="s">
        <v>34</v>
      </c>
      <c r="B27" s="4" t="s">
        <v>232</v>
      </c>
      <c r="C27" s="4" t="s">
        <v>236</v>
      </c>
      <c r="D27" s="4" t="s">
        <v>237</v>
      </c>
      <c r="E27" s="2" t="s">
        <v>35</v>
      </c>
      <c r="F27" s="2">
        <v>4092.75</v>
      </c>
      <c r="G27" s="2">
        <v>0</v>
      </c>
      <c r="H27" s="2">
        <v>310.11</v>
      </c>
      <c r="I27" s="2">
        <v>470.66</v>
      </c>
      <c r="J27" s="2">
        <v>777.15</v>
      </c>
      <c r="K27" s="2">
        <v>3315.6</v>
      </c>
    </row>
    <row r="28" spans="1:11" x14ac:dyDescent="0.2">
      <c r="A28" s="4" t="s">
        <v>206</v>
      </c>
      <c r="B28" s="4" t="s">
        <v>229</v>
      </c>
      <c r="C28" s="4" t="s">
        <v>246</v>
      </c>
      <c r="D28" s="4" t="s">
        <v>235</v>
      </c>
      <c r="E28" s="2" t="s">
        <v>207</v>
      </c>
      <c r="F28" s="2">
        <v>23838.6</v>
      </c>
      <c r="G28" s="2">
        <v>0</v>
      </c>
      <c r="H28" s="2">
        <v>4792.76</v>
      </c>
      <c r="I28" s="2">
        <v>2741.44</v>
      </c>
      <c r="J28" s="2">
        <v>9201.4</v>
      </c>
      <c r="K28" s="2">
        <v>14637.2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</v>
      </c>
      <c r="F29" s="2">
        <v>6546.15</v>
      </c>
      <c r="G29" s="2">
        <v>0</v>
      </c>
      <c r="H29" s="2">
        <v>689.1</v>
      </c>
      <c r="I29" s="2">
        <v>752.8</v>
      </c>
      <c r="J29" s="2">
        <v>1428.95</v>
      </c>
      <c r="K29" s="2">
        <v>5117.2</v>
      </c>
    </row>
    <row r="30" spans="1:11" s="5" customFormat="1" x14ac:dyDescent="0.2">
      <c r="A30" s="14" t="s">
        <v>22</v>
      </c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42333.65</v>
      </c>
      <c r="G31" s="15">
        <v>0</v>
      </c>
      <c r="H31" s="15">
        <v>6481.07</v>
      </c>
      <c r="I31" s="15">
        <v>4717.7</v>
      </c>
      <c r="J31" s="15">
        <v>16110.45</v>
      </c>
      <c r="K31" s="15">
        <v>26223.200000000001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40</v>
      </c>
      <c r="F34" s="2">
        <v>12285.75</v>
      </c>
      <c r="G34" s="2">
        <v>0</v>
      </c>
      <c r="H34" s="2">
        <v>1913.14</v>
      </c>
      <c r="I34" s="2">
        <v>1412.87</v>
      </c>
      <c r="J34" s="2">
        <v>6101.35</v>
      </c>
      <c r="K34" s="2">
        <v>6184.4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42</v>
      </c>
      <c r="F35" s="2">
        <v>3819.9</v>
      </c>
      <c r="G35" s="2">
        <v>0</v>
      </c>
      <c r="H35" s="2">
        <v>280.42</v>
      </c>
      <c r="I35" s="2">
        <v>470.66</v>
      </c>
      <c r="J35" s="2">
        <v>2147.5</v>
      </c>
      <c r="K35" s="2">
        <v>1672.4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44</v>
      </c>
      <c r="F36" s="2">
        <v>6546.15</v>
      </c>
      <c r="G36" s="2">
        <v>0</v>
      </c>
      <c r="H36" s="2">
        <v>689.1</v>
      </c>
      <c r="I36" s="2">
        <v>752.8</v>
      </c>
      <c r="J36" s="2">
        <v>1428.95</v>
      </c>
      <c r="K36" s="2">
        <v>5117.2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22651.8</v>
      </c>
      <c r="G38" s="15">
        <v>0</v>
      </c>
      <c r="H38" s="15">
        <v>2882.66</v>
      </c>
      <c r="I38" s="15">
        <v>2636.33</v>
      </c>
      <c r="J38" s="15">
        <v>9677.7999999999993</v>
      </c>
      <c r="K38" s="15">
        <v>12974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47</v>
      </c>
      <c r="F41" s="2">
        <v>6109.74</v>
      </c>
      <c r="G41" s="2">
        <v>0</v>
      </c>
      <c r="H41" s="2">
        <v>610.9</v>
      </c>
      <c r="I41" s="2">
        <v>752.8</v>
      </c>
      <c r="J41" s="2">
        <v>4685.9399999999996</v>
      </c>
      <c r="K41" s="2">
        <v>1423.8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49</v>
      </c>
      <c r="F42" s="2">
        <v>12285.75</v>
      </c>
      <c r="G42" s="2">
        <v>0</v>
      </c>
      <c r="H42" s="2">
        <v>1913.14</v>
      </c>
      <c r="I42" s="2">
        <v>1412.87</v>
      </c>
      <c r="J42" s="2">
        <v>7370.35</v>
      </c>
      <c r="K42" s="2">
        <v>4915.3999999999996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51</v>
      </c>
      <c r="F43" s="2">
        <v>3522.15</v>
      </c>
      <c r="G43" s="2">
        <v>0</v>
      </c>
      <c r="H43" s="2">
        <v>140.65</v>
      </c>
      <c r="I43" s="2">
        <v>405.04</v>
      </c>
      <c r="J43" s="2">
        <v>986.95</v>
      </c>
      <c r="K43" s="2">
        <v>2535.1999999999998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53</v>
      </c>
      <c r="F44" s="2">
        <v>3522.15</v>
      </c>
      <c r="G44" s="2">
        <v>0</v>
      </c>
      <c r="H44" s="2">
        <v>140.65</v>
      </c>
      <c r="I44" s="2">
        <v>405.04</v>
      </c>
      <c r="J44" s="2">
        <v>2300.35</v>
      </c>
      <c r="K44" s="2">
        <v>1221.8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25439.79</v>
      </c>
      <c r="G46" s="15">
        <v>0</v>
      </c>
      <c r="H46" s="15">
        <v>2805.34</v>
      </c>
      <c r="I46" s="15">
        <v>2975.75</v>
      </c>
      <c r="J46" s="15">
        <v>15343.59</v>
      </c>
      <c r="K46" s="15">
        <v>10096.200000000001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56</v>
      </c>
      <c r="F49" s="2">
        <v>4092.75</v>
      </c>
      <c r="G49" s="2">
        <v>0</v>
      </c>
      <c r="H49" s="2">
        <v>310.11</v>
      </c>
      <c r="I49" s="2">
        <v>470.66</v>
      </c>
      <c r="J49" s="2">
        <v>777.15</v>
      </c>
      <c r="K49" s="2">
        <v>3315.6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60</v>
      </c>
      <c r="F50" s="2">
        <v>5402.75</v>
      </c>
      <c r="G50" s="2">
        <v>0</v>
      </c>
      <c r="H50" s="2">
        <v>310.11</v>
      </c>
      <c r="I50" s="2">
        <v>470.66</v>
      </c>
      <c r="J50" s="2">
        <v>777.15</v>
      </c>
      <c r="K50" s="2">
        <v>4625.6000000000004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62</v>
      </c>
      <c r="F51" s="2">
        <v>5402.75</v>
      </c>
      <c r="G51" s="2">
        <v>0</v>
      </c>
      <c r="H51" s="2">
        <v>310.11</v>
      </c>
      <c r="I51" s="2">
        <v>470.66</v>
      </c>
      <c r="J51" s="2">
        <v>1921.15</v>
      </c>
      <c r="K51" s="2">
        <v>3481.6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221</v>
      </c>
      <c r="F52" s="2">
        <v>12285.75</v>
      </c>
      <c r="G52" s="2">
        <v>0</v>
      </c>
      <c r="H52" s="2">
        <v>1913.14</v>
      </c>
      <c r="I52" s="2">
        <v>1412.87</v>
      </c>
      <c r="J52" s="2">
        <v>8400.15</v>
      </c>
      <c r="K52" s="2">
        <v>3885.6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27184</v>
      </c>
      <c r="G54" s="15">
        <v>0</v>
      </c>
      <c r="H54" s="15">
        <v>2843.47</v>
      </c>
      <c r="I54" s="15">
        <v>2824.85</v>
      </c>
      <c r="J54" s="15">
        <v>11875.6</v>
      </c>
      <c r="K54" s="15">
        <v>15308.4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65</v>
      </c>
      <c r="F57" s="2">
        <v>6546.15</v>
      </c>
      <c r="G57" s="2">
        <v>0</v>
      </c>
      <c r="H57" s="2">
        <v>689.1</v>
      </c>
      <c r="I57" s="2">
        <v>752.8</v>
      </c>
      <c r="J57" s="2">
        <v>4702.95</v>
      </c>
      <c r="K57" s="2">
        <v>1843.2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67</v>
      </c>
      <c r="F58" s="2">
        <v>12285.75</v>
      </c>
      <c r="G58" s="2">
        <v>0</v>
      </c>
      <c r="H58" s="2">
        <v>1913.14</v>
      </c>
      <c r="I58" s="2">
        <v>1412.87</v>
      </c>
      <c r="J58" s="2">
        <v>5164.95</v>
      </c>
      <c r="K58" s="2">
        <v>7120.8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325</v>
      </c>
      <c r="F59" s="2">
        <v>4092.75</v>
      </c>
      <c r="G59" s="2">
        <v>0</v>
      </c>
      <c r="H59" s="2">
        <v>310.11</v>
      </c>
      <c r="I59" s="2">
        <v>470.66</v>
      </c>
      <c r="J59" s="2">
        <v>777.15</v>
      </c>
      <c r="K59" s="2">
        <v>3315.6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22924.65</v>
      </c>
      <c r="G61" s="15">
        <v>0</v>
      </c>
      <c r="H61" s="15">
        <v>2912.35</v>
      </c>
      <c r="I61" s="15">
        <v>2636.33</v>
      </c>
      <c r="J61" s="15">
        <v>10645.05</v>
      </c>
      <c r="K61" s="15">
        <v>12279.6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70</v>
      </c>
      <c r="F64" s="2">
        <v>23838.6</v>
      </c>
      <c r="G64" s="2">
        <v>0</v>
      </c>
      <c r="H64" s="2">
        <v>4792.76</v>
      </c>
      <c r="I64" s="2">
        <v>2741.44</v>
      </c>
      <c r="J64" s="2">
        <v>11820.2</v>
      </c>
      <c r="K64" s="2">
        <v>12018.4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72</v>
      </c>
      <c r="F65" s="2">
        <v>6546.15</v>
      </c>
      <c r="G65" s="2">
        <v>0</v>
      </c>
      <c r="H65" s="2">
        <v>689.1</v>
      </c>
      <c r="I65" s="2">
        <v>752.8</v>
      </c>
      <c r="J65" s="2">
        <v>4333.55</v>
      </c>
      <c r="K65" s="2">
        <v>2212.6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30384.75</v>
      </c>
      <c r="G67" s="15">
        <v>0</v>
      </c>
      <c r="H67" s="15">
        <v>5481.86</v>
      </c>
      <c r="I67" s="15">
        <v>3494.24</v>
      </c>
      <c r="J67" s="15">
        <v>16153.75</v>
      </c>
      <c r="K67" s="15">
        <v>14231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75</v>
      </c>
      <c r="F70" s="2">
        <v>12285.75</v>
      </c>
      <c r="G70" s="2">
        <v>0</v>
      </c>
      <c r="H70" s="2">
        <v>1913.14</v>
      </c>
      <c r="I70" s="2">
        <v>1412.87</v>
      </c>
      <c r="J70" s="2">
        <v>4513.1499999999996</v>
      </c>
      <c r="K70" s="2">
        <v>7772.6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12285.75</v>
      </c>
      <c r="G72" s="15">
        <v>0</v>
      </c>
      <c r="H72" s="15">
        <v>1913.14</v>
      </c>
      <c r="I72" s="15">
        <v>1412.87</v>
      </c>
      <c r="J72" s="15">
        <v>4513.1499999999996</v>
      </c>
      <c r="K72" s="15">
        <v>7772.6</v>
      </c>
    </row>
    <row r="74" spans="1:11" x14ac:dyDescent="0.2">
      <c r="A74" s="13" t="s">
        <v>76</v>
      </c>
      <c r="B74" s="13"/>
    </row>
    <row r="75" spans="1:11" x14ac:dyDescent="0.2">
      <c r="A75" s="4" t="s">
        <v>77</v>
      </c>
      <c r="B75" s="4" t="s">
        <v>232</v>
      </c>
      <c r="C75" s="4" t="s">
        <v>236</v>
      </c>
      <c r="D75" s="4" t="s">
        <v>247</v>
      </c>
      <c r="E75" s="2" t="s">
        <v>78</v>
      </c>
      <c r="F75" s="2">
        <v>2805.45</v>
      </c>
      <c r="G75" s="2">
        <v>0</v>
      </c>
      <c r="H75" s="2">
        <v>24.67</v>
      </c>
      <c r="I75" s="2">
        <v>322.63</v>
      </c>
      <c r="J75" s="2">
        <v>367.85</v>
      </c>
      <c r="K75" s="2">
        <v>2437.6</v>
      </c>
    </row>
    <row r="76" spans="1:11" x14ac:dyDescent="0.2">
      <c r="A76" s="4" t="s">
        <v>79</v>
      </c>
      <c r="B76" s="4" t="s">
        <v>232</v>
      </c>
      <c r="C76" s="4" t="s">
        <v>236</v>
      </c>
      <c r="D76" s="4" t="s">
        <v>247</v>
      </c>
      <c r="E76" s="2" t="s">
        <v>80</v>
      </c>
      <c r="F76" s="2">
        <v>7856.15</v>
      </c>
      <c r="G76" s="2">
        <v>0</v>
      </c>
      <c r="H76" s="2">
        <v>689.1</v>
      </c>
      <c r="I76" s="2">
        <v>752.8</v>
      </c>
      <c r="J76" s="2">
        <v>1428.95</v>
      </c>
      <c r="K76" s="2">
        <v>6427.2</v>
      </c>
    </row>
    <row r="77" spans="1:11" x14ac:dyDescent="0.2">
      <c r="A77" s="4" t="s">
        <v>81</v>
      </c>
      <c r="B77" s="4" t="s">
        <v>232</v>
      </c>
      <c r="C77" s="4" t="s">
        <v>230</v>
      </c>
      <c r="D77" s="4" t="s">
        <v>247</v>
      </c>
      <c r="E77" s="2" t="s">
        <v>82</v>
      </c>
      <c r="F77" s="2">
        <v>10446.450000000001</v>
      </c>
      <c r="G77" s="2">
        <v>0</v>
      </c>
      <c r="H77" s="2">
        <v>1520.26</v>
      </c>
      <c r="I77" s="2">
        <v>1201.33</v>
      </c>
      <c r="J77" s="2">
        <v>6948.05</v>
      </c>
      <c r="K77" s="2">
        <v>3498.4</v>
      </c>
    </row>
    <row r="78" spans="1:11" x14ac:dyDescent="0.2">
      <c r="A78" s="4" t="s">
        <v>57</v>
      </c>
      <c r="B78" s="4" t="s">
        <v>229</v>
      </c>
      <c r="C78" s="4" t="s">
        <v>236</v>
      </c>
      <c r="D78" s="4" t="s">
        <v>247</v>
      </c>
      <c r="E78" s="2" t="s">
        <v>58</v>
      </c>
      <c r="F78" s="2">
        <v>12285.75</v>
      </c>
      <c r="G78" s="2">
        <v>0</v>
      </c>
      <c r="H78" s="2">
        <v>1913.14</v>
      </c>
      <c r="I78" s="2">
        <v>1412.87</v>
      </c>
      <c r="J78" s="2">
        <v>3306.95</v>
      </c>
      <c r="K78" s="2">
        <v>8978.7999999999993</v>
      </c>
    </row>
    <row r="79" spans="1:11" x14ac:dyDescent="0.2">
      <c r="A79" s="4" t="s">
        <v>83</v>
      </c>
      <c r="B79" s="4" t="s">
        <v>232</v>
      </c>
      <c r="C79" s="4" t="s">
        <v>230</v>
      </c>
      <c r="D79" s="4" t="s">
        <v>247</v>
      </c>
      <c r="E79" s="2" t="s">
        <v>84</v>
      </c>
      <c r="F79" s="2">
        <v>3522.15</v>
      </c>
      <c r="G79" s="2">
        <v>0</v>
      </c>
      <c r="H79" s="2">
        <v>140.65</v>
      </c>
      <c r="I79" s="2">
        <v>405.04</v>
      </c>
      <c r="J79" s="2">
        <v>503.15</v>
      </c>
      <c r="K79" s="2">
        <v>3019</v>
      </c>
    </row>
    <row r="80" spans="1:11" x14ac:dyDescent="0.2">
      <c r="A80" s="4" t="s">
        <v>85</v>
      </c>
      <c r="B80" s="4" t="s">
        <v>232</v>
      </c>
      <c r="C80" s="4" t="s">
        <v>230</v>
      </c>
      <c r="D80" s="4" t="s">
        <v>247</v>
      </c>
      <c r="E80" s="2" t="s">
        <v>86</v>
      </c>
      <c r="F80" s="2">
        <v>6458.55</v>
      </c>
      <c r="G80" s="2">
        <v>0</v>
      </c>
      <c r="H80" s="2">
        <v>673.4</v>
      </c>
      <c r="I80" s="2">
        <v>742.73</v>
      </c>
      <c r="J80" s="2">
        <v>1403.15</v>
      </c>
      <c r="K80" s="2">
        <v>5055.3999999999996</v>
      </c>
    </row>
    <row r="81" spans="1:11" x14ac:dyDescent="0.2">
      <c r="A81" s="4" t="s">
        <v>87</v>
      </c>
      <c r="B81" s="4" t="s">
        <v>232</v>
      </c>
      <c r="C81" s="4" t="s">
        <v>230</v>
      </c>
      <c r="D81" s="4" t="s">
        <v>247</v>
      </c>
      <c r="E81" s="2" t="s">
        <v>88</v>
      </c>
      <c r="F81" s="2">
        <v>6546.15</v>
      </c>
      <c r="G81" s="2">
        <v>0</v>
      </c>
      <c r="H81" s="2">
        <v>689.1</v>
      </c>
      <c r="I81" s="2">
        <v>752.8</v>
      </c>
      <c r="J81" s="2">
        <v>3947.55</v>
      </c>
      <c r="K81" s="2">
        <v>2598.6</v>
      </c>
    </row>
    <row r="82" spans="1:11" x14ac:dyDescent="0.2">
      <c r="A82" s="4" t="s">
        <v>89</v>
      </c>
      <c r="B82" s="4" t="s">
        <v>232</v>
      </c>
      <c r="C82" s="4" t="s">
        <v>230</v>
      </c>
      <c r="D82" s="4" t="s">
        <v>247</v>
      </c>
      <c r="E82" s="2" t="s">
        <v>90</v>
      </c>
      <c r="F82" s="2">
        <v>3992.52</v>
      </c>
      <c r="G82" s="2">
        <v>0</v>
      </c>
      <c r="H82" s="2">
        <v>299.2</v>
      </c>
      <c r="I82" s="2">
        <v>491.93</v>
      </c>
      <c r="J82" s="2">
        <v>2435.52</v>
      </c>
      <c r="K82" s="2">
        <v>1557</v>
      </c>
    </row>
    <row r="83" spans="1:11" x14ac:dyDescent="0.2">
      <c r="A83" s="4" t="s">
        <v>91</v>
      </c>
      <c r="B83" s="4" t="s">
        <v>232</v>
      </c>
      <c r="C83" s="4" t="s">
        <v>236</v>
      </c>
      <c r="D83" s="4" t="s">
        <v>247</v>
      </c>
      <c r="E83" s="2" t="s">
        <v>92</v>
      </c>
      <c r="F83" s="2">
        <v>3167.85</v>
      </c>
      <c r="G83" s="2">
        <v>0</v>
      </c>
      <c r="H83" s="2">
        <v>84.37</v>
      </c>
      <c r="I83" s="2">
        <v>364.31</v>
      </c>
      <c r="J83" s="2">
        <v>1787.45</v>
      </c>
      <c r="K83" s="2">
        <v>1380.4</v>
      </c>
    </row>
    <row r="84" spans="1:11" x14ac:dyDescent="0.2">
      <c r="A84" s="4" t="s">
        <v>93</v>
      </c>
      <c r="B84" s="4" t="s">
        <v>232</v>
      </c>
      <c r="C84" s="4" t="s">
        <v>236</v>
      </c>
      <c r="D84" s="4" t="s">
        <v>247</v>
      </c>
      <c r="E84" s="2" t="s">
        <v>94</v>
      </c>
      <c r="F84" s="2">
        <v>4092.75</v>
      </c>
      <c r="G84" s="2">
        <v>0</v>
      </c>
      <c r="H84" s="2">
        <v>310.11</v>
      </c>
      <c r="I84" s="2">
        <v>470.66</v>
      </c>
      <c r="J84" s="2">
        <v>777.35</v>
      </c>
      <c r="K84" s="2">
        <v>3315.4</v>
      </c>
    </row>
    <row r="85" spans="1:11" x14ac:dyDescent="0.2">
      <c r="A85" s="4" t="s">
        <v>95</v>
      </c>
      <c r="B85" s="4" t="s">
        <v>232</v>
      </c>
      <c r="C85" s="4" t="s">
        <v>230</v>
      </c>
      <c r="D85" s="4" t="s">
        <v>247</v>
      </c>
      <c r="E85" s="2" t="s">
        <v>96</v>
      </c>
      <c r="F85" s="2">
        <v>6546.15</v>
      </c>
      <c r="G85" s="2">
        <v>0</v>
      </c>
      <c r="H85" s="2">
        <v>689.1</v>
      </c>
      <c r="I85" s="2">
        <v>752.8</v>
      </c>
      <c r="J85" s="2">
        <v>3228.95</v>
      </c>
      <c r="K85" s="2">
        <v>3317.2</v>
      </c>
    </row>
    <row r="86" spans="1:11" x14ac:dyDescent="0.2">
      <c r="A86" s="4" t="s">
        <v>97</v>
      </c>
      <c r="B86" s="4" t="s">
        <v>232</v>
      </c>
      <c r="C86" s="4" t="s">
        <v>230</v>
      </c>
      <c r="D86" s="4" t="s">
        <v>247</v>
      </c>
      <c r="E86" s="2" t="s">
        <v>98</v>
      </c>
      <c r="F86" s="2">
        <v>4092.75</v>
      </c>
      <c r="G86" s="2">
        <v>0</v>
      </c>
      <c r="H86" s="2">
        <v>310.11</v>
      </c>
      <c r="I86" s="2">
        <v>470.66</v>
      </c>
      <c r="J86" s="2">
        <v>777.15</v>
      </c>
      <c r="K86" s="2">
        <v>3315.6</v>
      </c>
    </row>
    <row r="87" spans="1:11" x14ac:dyDescent="0.2">
      <c r="A87" s="4" t="s">
        <v>99</v>
      </c>
      <c r="B87" s="4" t="s">
        <v>232</v>
      </c>
      <c r="C87" s="4" t="s">
        <v>230</v>
      </c>
      <c r="D87" s="4" t="s">
        <v>247</v>
      </c>
      <c r="E87" s="2" t="s">
        <v>100</v>
      </c>
      <c r="F87" s="2">
        <v>4092.75</v>
      </c>
      <c r="G87" s="2">
        <v>0</v>
      </c>
      <c r="H87" s="2">
        <v>310.11</v>
      </c>
      <c r="I87" s="2">
        <v>470.66</v>
      </c>
      <c r="J87" s="2">
        <v>777.15</v>
      </c>
      <c r="K87" s="2">
        <v>3315.6</v>
      </c>
    </row>
    <row r="88" spans="1:11" x14ac:dyDescent="0.2">
      <c r="A88" s="4" t="s">
        <v>101</v>
      </c>
      <c r="B88" s="4" t="s">
        <v>232</v>
      </c>
      <c r="C88" s="4" t="s">
        <v>230</v>
      </c>
      <c r="D88" s="4" t="s">
        <v>247</v>
      </c>
      <c r="E88" s="2" t="s">
        <v>102</v>
      </c>
      <c r="F88" s="2">
        <v>6546.15</v>
      </c>
      <c r="G88" s="2">
        <v>0</v>
      </c>
      <c r="H88" s="2">
        <v>689.1</v>
      </c>
      <c r="I88" s="2">
        <v>752.8</v>
      </c>
      <c r="J88" s="2">
        <v>1429.15</v>
      </c>
      <c r="K88" s="2">
        <v>5117</v>
      </c>
    </row>
    <row r="89" spans="1:11" x14ac:dyDescent="0.2">
      <c r="A89" s="4" t="s">
        <v>103</v>
      </c>
      <c r="B89" s="4" t="s">
        <v>232</v>
      </c>
      <c r="C89" s="4" t="s">
        <v>236</v>
      </c>
      <c r="D89" s="4" t="s">
        <v>247</v>
      </c>
      <c r="E89" s="2" t="s">
        <v>104</v>
      </c>
      <c r="F89" s="2">
        <v>4092.75</v>
      </c>
      <c r="G89" s="2">
        <v>0</v>
      </c>
      <c r="H89" s="2">
        <v>310.11</v>
      </c>
      <c r="I89" s="2">
        <v>470.66</v>
      </c>
      <c r="J89" s="2">
        <v>1800.15</v>
      </c>
      <c r="K89" s="2">
        <v>2292.6</v>
      </c>
    </row>
    <row r="90" spans="1:11" x14ac:dyDescent="0.2">
      <c r="A90" s="4" t="s">
        <v>105</v>
      </c>
      <c r="B90" s="4" t="s">
        <v>232</v>
      </c>
      <c r="C90" s="4" t="s">
        <v>236</v>
      </c>
      <c r="D90" s="4" t="s">
        <v>247</v>
      </c>
      <c r="E90" s="2" t="s">
        <v>106</v>
      </c>
      <c r="F90" s="2">
        <v>2805.45</v>
      </c>
      <c r="G90" s="2">
        <v>0</v>
      </c>
      <c r="H90" s="2">
        <v>24.67</v>
      </c>
      <c r="I90" s="2">
        <v>322.63</v>
      </c>
      <c r="J90" s="2">
        <v>1007.85</v>
      </c>
      <c r="K90" s="2">
        <v>1797.6</v>
      </c>
    </row>
    <row r="91" spans="1:11" x14ac:dyDescent="0.2">
      <c r="A91" s="4" t="s">
        <v>107</v>
      </c>
      <c r="B91" s="4" t="s">
        <v>232</v>
      </c>
      <c r="C91" s="4" t="s">
        <v>236</v>
      </c>
      <c r="D91" s="4" t="s">
        <v>247</v>
      </c>
      <c r="E91" s="2" t="s">
        <v>108</v>
      </c>
      <c r="F91" s="2">
        <v>4092.75</v>
      </c>
      <c r="G91" s="2">
        <v>0</v>
      </c>
      <c r="H91" s="2">
        <v>310.11</v>
      </c>
      <c r="I91" s="2">
        <v>470.66</v>
      </c>
      <c r="J91" s="2">
        <v>777.15</v>
      </c>
      <c r="K91" s="2">
        <v>3315.6</v>
      </c>
    </row>
    <row r="92" spans="1:11" x14ac:dyDescent="0.2">
      <c r="A92" s="4" t="s">
        <v>318</v>
      </c>
      <c r="B92" s="4" t="s">
        <v>232</v>
      </c>
      <c r="C92" s="4" t="s">
        <v>236</v>
      </c>
      <c r="D92" s="4" t="s">
        <v>247</v>
      </c>
      <c r="E92" s="2" t="s">
        <v>319</v>
      </c>
      <c r="F92" s="2">
        <v>4092.75</v>
      </c>
      <c r="G92" s="2">
        <v>0</v>
      </c>
      <c r="H92" s="2">
        <v>310.11</v>
      </c>
      <c r="I92" s="2">
        <v>470.66</v>
      </c>
      <c r="J92" s="2">
        <v>777.15</v>
      </c>
      <c r="K92" s="2">
        <v>3315.6</v>
      </c>
    </row>
    <row r="93" spans="1:11" s="5" customFormat="1" x14ac:dyDescent="0.2">
      <c r="A93" s="14" t="s">
        <v>22</v>
      </c>
      <c r="F93" s="5" t="s">
        <v>23</v>
      </c>
      <c r="G93" s="5" t="s">
        <v>23</v>
      </c>
      <c r="H93" s="5" t="s">
        <v>23</v>
      </c>
      <c r="I93" s="5" t="s">
        <v>23</v>
      </c>
      <c r="J93" s="5" t="s">
        <v>23</v>
      </c>
      <c r="K93" s="5" t="s">
        <v>23</v>
      </c>
    </row>
    <row r="94" spans="1:11" x14ac:dyDescent="0.2">
      <c r="F94" s="15">
        <v>97535.27</v>
      </c>
      <c r="G94" s="15">
        <v>0</v>
      </c>
      <c r="H94" s="15">
        <v>9297.42</v>
      </c>
      <c r="I94" s="15">
        <v>11098.63</v>
      </c>
      <c r="J94" s="15">
        <v>33480.67</v>
      </c>
      <c r="K94" s="15">
        <v>64054.6</v>
      </c>
    </row>
    <row r="96" spans="1:11" x14ac:dyDescent="0.2">
      <c r="A96" s="13" t="s">
        <v>109</v>
      </c>
    </row>
    <row r="97" spans="1:11" x14ac:dyDescent="0.2">
      <c r="A97" s="4" t="s">
        <v>110</v>
      </c>
      <c r="B97" s="4" t="s">
        <v>232</v>
      </c>
      <c r="C97" s="4" t="s">
        <v>246</v>
      </c>
      <c r="D97" s="4" t="s">
        <v>245</v>
      </c>
      <c r="E97" s="2" t="s">
        <v>111</v>
      </c>
      <c r="F97" s="2">
        <v>6546.15</v>
      </c>
      <c r="G97" s="2">
        <v>0</v>
      </c>
      <c r="H97" s="2">
        <v>689.1</v>
      </c>
      <c r="I97" s="2">
        <v>752.8</v>
      </c>
      <c r="J97" s="2">
        <v>1428.95</v>
      </c>
      <c r="K97" s="2">
        <v>5117.2</v>
      </c>
    </row>
    <row r="98" spans="1:11" s="5" customFormat="1" x14ac:dyDescent="0.2">
      <c r="A98" s="14" t="s">
        <v>22</v>
      </c>
      <c r="B98" s="4"/>
      <c r="C98" s="4"/>
      <c r="D98" s="4"/>
      <c r="F98" s="5" t="s">
        <v>23</v>
      </c>
      <c r="G98" s="5" t="s">
        <v>23</v>
      </c>
      <c r="H98" s="5" t="s">
        <v>23</v>
      </c>
      <c r="I98" s="5" t="s">
        <v>23</v>
      </c>
      <c r="J98" s="5" t="s">
        <v>23</v>
      </c>
      <c r="K98" s="5" t="s">
        <v>23</v>
      </c>
    </row>
    <row r="99" spans="1:11" x14ac:dyDescent="0.2">
      <c r="B99" s="14"/>
      <c r="F99" s="15">
        <v>6546.15</v>
      </c>
      <c r="G99" s="15">
        <v>0</v>
      </c>
      <c r="H99" s="15">
        <v>689.1</v>
      </c>
      <c r="I99" s="15">
        <v>752.8</v>
      </c>
      <c r="J99" s="15">
        <v>1428.95</v>
      </c>
      <c r="K99" s="15">
        <v>5117.2</v>
      </c>
    </row>
    <row r="101" spans="1:11" x14ac:dyDescent="0.2">
      <c r="A101" s="13" t="s">
        <v>112</v>
      </c>
    </row>
    <row r="102" spans="1:11" x14ac:dyDescent="0.2">
      <c r="A102" s="4" t="s">
        <v>113</v>
      </c>
      <c r="B102" s="4" t="s">
        <v>229</v>
      </c>
      <c r="C102" s="4" t="s">
        <v>236</v>
      </c>
      <c r="D102" s="4" t="s">
        <v>244</v>
      </c>
      <c r="E102" s="2" t="s">
        <v>114</v>
      </c>
      <c r="F102" s="2">
        <v>12285.75</v>
      </c>
      <c r="G102" s="2">
        <v>0</v>
      </c>
      <c r="H102" s="2">
        <v>1913.14</v>
      </c>
      <c r="I102" s="2">
        <v>1412.87</v>
      </c>
      <c r="J102" s="2">
        <v>5707.15</v>
      </c>
      <c r="K102" s="2">
        <v>6578.6</v>
      </c>
    </row>
    <row r="103" spans="1:11" x14ac:dyDescent="0.2">
      <c r="A103" s="4" t="s">
        <v>117</v>
      </c>
      <c r="B103" s="4" t="s">
        <v>232</v>
      </c>
      <c r="C103" s="4" t="s">
        <v>236</v>
      </c>
      <c r="D103" s="4" t="s">
        <v>240</v>
      </c>
      <c r="E103" s="2" t="s">
        <v>118</v>
      </c>
      <c r="F103" s="2">
        <v>5402.75</v>
      </c>
      <c r="G103" s="2">
        <v>0</v>
      </c>
      <c r="H103" s="2">
        <v>310.11</v>
      </c>
      <c r="I103" s="2">
        <v>470.66</v>
      </c>
      <c r="J103" s="2">
        <v>1557.15</v>
      </c>
      <c r="K103" s="2">
        <v>3845.6</v>
      </c>
    </row>
    <row r="104" spans="1:11" x14ac:dyDescent="0.2">
      <c r="A104" s="4" t="s">
        <v>119</v>
      </c>
      <c r="B104" s="4" t="s">
        <v>232</v>
      </c>
      <c r="C104" s="4" t="s">
        <v>236</v>
      </c>
      <c r="D104" s="4" t="s">
        <v>243</v>
      </c>
      <c r="E104" s="2" t="s">
        <v>120</v>
      </c>
      <c r="F104" s="2">
        <v>4092.75</v>
      </c>
      <c r="G104" s="2">
        <v>0</v>
      </c>
      <c r="H104" s="2">
        <v>310.11</v>
      </c>
      <c r="I104" s="2">
        <v>470.66</v>
      </c>
      <c r="J104" s="2">
        <v>777.15</v>
      </c>
      <c r="K104" s="2">
        <v>3315.6</v>
      </c>
    </row>
    <row r="105" spans="1:11" x14ac:dyDescent="0.2">
      <c r="A105" s="4" t="s">
        <v>326</v>
      </c>
      <c r="B105" s="4" t="s">
        <v>232</v>
      </c>
      <c r="C105" s="4" t="s">
        <v>236</v>
      </c>
      <c r="D105" s="4" t="s">
        <v>243</v>
      </c>
      <c r="E105" s="2" t="s">
        <v>327</v>
      </c>
      <c r="F105" s="2">
        <v>3819.9</v>
      </c>
      <c r="G105" s="2">
        <v>0</v>
      </c>
      <c r="H105" s="2">
        <v>280.42</v>
      </c>
      <c r="I105" s="2">
        <v>470.66</v>
      </c>
      <c r="J105" s="2">
        <v>747.3</v>
      </c>
      <c r="K105" s="2">
        <v>3072.6</v>
      </c>
    </row>
    <row r="106" spans="1:11" s="5" customFormat="1" x14ac:dyDescent="0.2">
      <c r="A106" s="14" t="s">
        <v>22</v>
      </c>
      <c r="B106" s="4"/>
      <c r="C106" s="4"/>
      <c r="D106" s="4"/>
      <c r="F106" s="5" t="s">
        <v>23</v>
      </c>
      <c r="G106" s="5" t="s">
        <v>23</v>
      </c>
      <c r="H106" s="5" t="s">
        <v>23</v>
      </c>
      <c r="I106" s="5" t="s">
        <v>23</v>
      </c>
      <c r="J106" s="5" t="s">
        <v>23</v>
      </c>
      <c r="K106" s="5" t="s">
        <v>23</v>
      </c>
    </row>
    <row r="107" spans="1:11" x14ac:dyDescent="0.2">
      <c r="F107" s="15">
        <v>25601.15</v>
      </c>
      <c r="G107" s="15">
        <v>0</v>
      </c>
      <c r="H107" s="15">
        <v>2813.78</v>
      </c>
      <c r="I107" s="15">
        <v>2824.85</v>
      </c>
      <c r="J107" s="15">
        <v>8788.75</v>
      </c>
      <c r="K107" s="15">
        <v>16812.400000000001</v>
      </c>
    </row>
    <row r="108" spans="1:11" x14ac:dyDescent="0.2">
      <c r="B108" s="14"/>
      <c r="C108" s="5"/>
      <c r="D108" s="5"/>
    </row>
    <row r="109" spans="1:11" x14ac:dyDescent="0.2">
      <c r="A109" s="13" t="s">
        <v>121</v>
      </c>
    </row>
    <row r="110" spans="1:11" x14ac:dyDescent="0.2">
      <c r="A110" s="4" t="s">
        <v>122</v>
      </c>
      <c r="B110" s="4" t="s">
        <v>229</v>
      </c>
      <c r="C110" s="4" t="s">
        <v>236</v>
      </c>
      <c r="D110" s="4" t="s">
        <v>244</v>
      </c>
      <c r="E110" s="2" t="s">
        <v>123</v>
      </c>
      <c r="F110" s="2">
        <v>12285.75</v>
      </c>
      <c r="G110" s="2">
        <v>0</v>
      </c>
      <c r="H110" s="2">
        <v>1913.14</v>
      </c>
      <c r="I110" s="2">
        <v>1412.87</v>
      </c>
      <c r="J110" s="2">
        <v>7696.15</v>
      </c>
      <c r="K110" s="2">
        <v>4589.6000000000004</v>
      </c>
    </row>
    <row r="111" spans="1:11" x14ac:dyDescent="0.2">
      <c r="A111" s="4" t="s">
        <v>124</v>
      </c>
      <c r="B111" s="4" t="s">
        <v>232</v>
      </c>
      <c r="C111" s="4" t="s">
        <v>236</v>
      </c>
      <c r="D111" s="4" t="s">
        <v>245</v>
      </c>
      <c r="E111" s="2" t="s">
        <v>125</v>
      </c>
      <c r="F111" s="2">
        <v>6546.15</v>
      </c>
      <c r="G111" s="2">
        <v>0</v>
      </c>
      <c r="H111" s="2">
        <v>689.1</v>
      </c>
      <c r="I111" s="2">
        <v>752.8</v>
      </c>
      <c r="J111" s="2">
        <v>2634.95</v>
      </c>
      <c r="K111" s="2">
        <v>3911.2</v>
      </c>
    </row>
    <row r="112" spans="1:11" s="5" customFormat="1" x14ac:dyDescent="0.2">
      <c r="A112" s="14" t="s">
        <v>22</v>
      </c>
      <c r="B112" s="4"/>
      <c r="C112" s="4"/>
      <c r="D112" s="4"/>
      <c r="F112" s="5" t="s">
        <v>23</v>
      </c>
      <c r="G112" s="5" t="s">
        <v>23</v>
      </c>
      <c r="H112" s="5" t="s">
        <v>23</v>
      </c>
      <c r="I112" s="5" t="s">
        <v>23</v>
      </c>
      <c r="J112" s="5" t="s">
        <v>23</v>
      </c>
      <c r="K112" s="5" t="s">
        <v>23</v>
      </c>
    </row>
    <row r="113" spans="1:11" x14ac:dyDescent="0.2">
      <c r="B113" s="14"/>
      <c r="C113" s="5"/>
      <c r="D113" s="5"/>
      <c r="F113" s="15">
        <v>18831.900000000001</v>
      </c>
      <c r="G113" s="15">
        <v>0</v>
      </c>
      <c r="H113" s="15">
        <v>2602.2399999999998</v>
      </c>
      <c r="I113" s="15">
        <v>2165.67</v>
      </c>
      <c r="J113" s="15">
        <v>10331.1</v>
      </c>
      <c r="K113" s="15">
        <v>8500.7999999999993</v>
      </c>
    </row>
    <row r="115" spans="1:11" x14ac:dyDescent="0.2">
      <c r="A115" s="13" t="s">
        <v>126</v>
      </c>
    </row>
    <row r="116" spans="1:11" x14ac:dyDescent="0.2">
      <c r="A116" s="4" t="s">
        <v>127</v>
      </c>
      <c r="B116" s="4" t="s">
        <v>229</v>
      </c>
      <c r="C116" s="4" t="s">
        <v>233</v>
      </c>
      <c r="D116" s="4" t="s">
        <v>244</v>
      </c>
      <c r="E116" s="2" t="s">
        <v>128</v>
      </c>
      <c r="F116" s="2">
        <v>12285.75</v>
      </c>
      <c r="G116" s="2">
        <v>0</v>
      </c>
      <c r="H116" s="2">
        <v>1913.14</v>
      </c>
      <c r="I116" s="2">
        <v>1412.87</v>
      </c>
      <c r="J116" s="2">
        <v>3307.15</v>
      </c>
      <c r="K116" s="2">
        <v>8978.6</v>
      </c>
    </row>
    <row r="117" spans="1:11" s="5" customFormat="1" x14ac:dyDescent="0.2">
      <c r="A117" s="14" t="s">
        <v>22</v>
      </c>
      <c r="B117" s="14"/>
      <c r="F117" s="5" t="s">
        <v>23</v>
      </c>
      <c r="G117" s="5" t="s">
        <v>23</v>
      </c>
      <c r="H117" s="5" t="s">
        <v>23</v>
      </c>
      <c r="I117" s="5" t="s">
        <v>23</v>
      </c>
      <c r="J117" s="5" t="s">
        <v>23</v>
      </c>
      <c r="K117" s="5" t="s">
        <v>23</v>
      </c>
    </row>
    <row r="118" spans="1:11" x14ac:dyDescent="0.2">
      <c r="C118" s="5"/>
      <c r="D118" s="5"/>
      <c r="F118" s="15">
        <v>12285.75</v>
      </c>
      <c r="G118" s="15">
        <v>0</v>
      </c>
      <c r="H118" s="15">
        <v>1913.14</v>
      </c>
      <c r="I118" s="15">
        <v>1412.87</v>
      </c>
      <c r="J118" s="15">
        <v>3307.15</v>
      </c>
      <c r="K118" s="15">
        <v>8978.6</v>
      </c>
    </row>
    <row r="120" spans="1:11" x14ac:dyDescent="0.2">
      <c r="A120" s="13" t="s">
        <v>129</v>
      </c>
    </row>
    <row r="121" spans="1:11" x14ac:dyDescent="0.2">
      <c r="A121" s="4" t="s">
        <v>130</v>
      </c>
      <c r="B121" s="4" t="s">
        <v>229</v>
      </c>
      <c r="C121" s="4" t="s">
        <v>230</v>
      </c>
      <c r="D121" s="4" t="s">
        <v>248</v>
      </c>
      <c r="E121" s="2" t="s">
        <v>131</v>
      </c>
      <c r="F121" s="2">
        <v>23838.6</v>
      </c>
      <c r="G121" s="2">
        <v>0</v>
      </c>
      <c r="H121" s="2">
        <v>4792.76</v>
      </c>
      <c r="I121" s="2">
        <v>2741.44</v>
      </c>
      <c r="J121" s="2">
        <v>7471.4</v>
      </c>
      <c r="K121" s="2">
        <v>16367.2</v>
      </c>
    </row>
    <row r="122" spans="1:11" x14ac:dyDescent="0.2">
      <c r="A122" s="4" t="s">
        <v>132</v>
      </c>
      <c r="B122" s="4" t="s">
        <v>232</v>
      </c>
      <c r="C122" s="4" t="s">
        <v>230</v>
      </c>
      <c r="D122" s="4" t="s">
        <v>249</v>
      </c>
      <c r="E122" s="2" t="s">
        <v>133</v>
      </c>
      <c r="F122" s="2">
        <v>10058.6</v>
      </c>
      <c r="G122" s="2">
        <v>0</v>
      </c>
      <c r="H122" s="2">
        <v>1437.42</v>
      </c>
      <c r="I122" s="2">
        <v>1077.02</v>
      </c>
      <c r="J122" s="2">
        <v>7178.8</v>
      </c>
      <c r="K122" s="2">
        <v>2879.8</v>
      </c>
    </row>
    <row r="123" spans="1:11" x14ac:dyDescent="0.2">
      <c r="A123" s="4" t="s">
        <v>134</v>
      </c>
      <c r="B123" s="4" t="s">
        <v>232</v>
      </c>
      <c r="C123" s="4" t="s">
        <v>236</v>
      </c>
      <c r="D123" s="4" t="s">
        <v>249</v>
      </c>
      <c r="E123" s="2" t="s">
        <v>135</v>
      </c>
      <c r="F123" s="2">
        <v>10058.6</v>
      </c>
      <c r="G123" s="2">
        <v>0</v>
      </c>
      <c r="H123" s="2">
        <v>1437.42</v>
      </c>
      <c r="I123" s="2">
        <v>1077.02</v>
      </c>
      <c r="J123" s="2">
        <v>5495.4</v>
      </c>
      <c r="K123" s="2">
        <v>4563.2</v>
      </c>
    </row>
    <row r="124" spans="1:11" x14ac:dyDescent="0.2">
      <c r="A124" s="4" t="s">
        <v>136</v>
      </c>
      <c r="B124" s="4" t="s">
        <v>232</v>
      </c>
      <c r="C124" s="4" t="s">
        <v>230</v>
      </c>
      <c r="D124" s="4" t="s">
        <v>249</v>
      </c>
      <c r="E124" s="2" t="s">
        <v>137</v>
      </c>
      <c r="F124" s="2">
        <v>10058.6</v>
      </c>
      <c r="G124" s="2">
        <v>0</v>
      </c>
      <c r="H124" s="2">
        <v>1437.42</v>
      </c>
      <c r="I124" s="2">
        <v>1077.02</v>
      </c>
      <c r="J124" s="2">
        <v>2495.4</v>
      </c>
      <c r="K124" s="2">
        <v>7563.2</v>
      </c>
    </row>
    <row r="125" spans="1:11" x14ac:dyDescent="0.2">
      <c r="A125" s="4" t="s">
        <v>138</v>
      </c>
      <c r="B125" s="4" t="s">
        <v>232</v>
      </c>
      <c r="C125" s="4" t="s">
        <v>230</v>
      </c>
      <c r="D125" s="4" t="s">
        <v>249</v>
      </c>
      <c r="E125" s="2" t="s">
        <v>139</v>
      </c>
      <c r="F125" s="2">
        <v>8809.8799999999992</v>
      </c>
      <c r="G125" s="2">
        <v>0</v>
      </c>
      <c r="H125" s="2">
        <v>1170.69</v>
      </c>
      <c r="I125" s="2">
        <v>1077.02</v>
      </c>
      <c r="J125" s="2">
        <v>6242.68</v>
      </c>
      <c r="K125" s="2">
        <v>2567.1999999999998</v>
      </c>
    </row>
    <row r="126" spans="1:11" x14ac:dyDescent="0.2">
      <c r="A126" s="4" t="s">
        <v>140</v>
      </c>
      <c r="B126" s="4" t="s">
        <v>232</v>
      </c>
      <c r="C126" s="4" t="s">
        <v>236</v>
      </c>
      <c r="D126" s="4" t="s">
        <v>249</v>
      </c>
      <c r="E126" s="2" t="s">
        <v>141</v>
      </c>
      <c r="F126" s="2">
        <v>10058.6</v>
      </c>
      <c r="G126" s="2">
        <v>0</v>
      </c>
      <c r="H126" s="2">
        <v>1437.42</v>
      </c>
      <c r="I126" s="2">
        <v>1077.02</v>
      </c>
      <c r="J126" s="2">
        <v>7172.4</v>
      </c>
      <c r="K126" s="2">
        <v>2886.2</v>
      </c>
    </row>
    <row r="127" spans="1:11" x14ac:dyDescent="0.2">
      <c r="A127" s="4" t="s">
        <v>142</v>
      </c>
      <c r="B127" s="4" t="s">
        <v>232</v>
      </c>
      <c r="C127" s="4" t="s">
        <v>230</v>
      </c>
      <c r="D127" s="4" t="s">
        <v>249</v>
      </c>
      <c r="E127" s="2" t="s">
        <v>143</v>
      </c>
      <c r="F127" s="2">
        <v>10058.6</v>
      </c>
      <c r="G127" s="2">
        <v>0</v>
      </c>
      <c r="H127" s="2">
        <v>1437.42</v>
      </c>
      <c r="I127" s="2">
        <v>1077.02</v>
      </c>
      <c r="J127" s="2">
        <v>6471.2</v>
      </c>
      <c r="K127" s="2">
        <v>3587.4</v>
      </c>
    </row>
    <row r="128" spans="1:11" x14ac:dyDescent="0.2">
      <c r="A128" s="4" t="s">
        <v>144</v>
      </c>
      <c r="B128" s="4" t="s">
        <v>232</v>
      </c>
      <c r="C128" s="4" t="s">
        <v>230</v>
      </c>
      <c r="D128" s="4" t="s">
        <v>249</v>
      </c>
      <c r="E128" s="2" t="s">
        <v>145</v>
      </c>
      <c r="F128" s="2">
        <v>10058.6</v>
      </c>
      <c r="G128" s="2">
        <v>0</v>
      </c>
      <c r="H128" s="2">
        <v>1437.42</v>
      </c>
      <c r="I128" s="2">
        <v>1077.02</v>
      </c>
      <c r="J128" s="2">
        <v>6389.2</v>
      </c>
      <c r="K128" s="2">
        <v>3669.4</v>
      </c>
    </row>
    <row r="129" spans="1:11" x14ac:dyDescent="0.2">
      <c r="A129" s="4" t="s">
        <v>146</v>
      </c>
      <c r="B129" s="4" t="s">
        <v>232</v>
      </c>
      <c r="C129" s="4" t="s">
        <v>236</v>
      </c>
      <c r="D129" s="4" t="s">
        <v>250</v>
      </c>
      <c r="E129" s="2" t="s">
        <v>147</v>
      </c>
      <c r="F129" s="2">
        <v>4092.75</v>
      </c>
      <c r="G129" s="2">
        <v>0</v>
      </c>
      <c r="H129" s="2">
        <v>310.11</v>
      </c>
      <c r="I129" s="2">
        <v>470.66</v>
      </c>
      <c r="J129" s="2">
        <v>1734.95</v>
      </c>
      <c r="K129" s="2">
        <v>2357.8000000000002</v>
      </c>
    </row>
    <row r="130" spans="1:11" x14ac:dyDescent="0.2">
      <c r="A130" s="4" t="s">
        <v>148</v>
      </c>
      <c r="B130" s="4" t="s">
        <v>232</v>
      </c>
      <c r="C130" s="4" t="s">
        <v>230</v>
      </c>
      <c r="D130" s="4" t="s">
        <v>249</v>
      </c>
      <c r="E130" s="2" t="s">
        <v>149</v>
      </c>
      <c r="F130" s="2">
        <v>10058.6</v>
      </c>
      <c r="G130" s="2">
        <v>0</v>
      </c>
      <c r="H130" s="2">
        <v>1437.42</v>
      </c>
      <c r="I130" s="2">
        <v>1077.02</v>
      </c>
      <c r="J130" s="2">
        <v>4495.3999999999996</v>
      </c>
      <c r="K130" s="2">
        <v>5563.2</v>
      </c>
    </row>
    <row r="131" spans="1:11" x14ac:dyDescent="0.2">
      <c r="A131" s="4" t="s">
        <v>150</v>
      </c>
      <c r="B131" s="4" t="s">
        <v>232</v>
      </c>
      <c r="C131" s="4" t="s">
        <v>230</v>
      </c>
      <c r="D131" s="4" t="s">
        <v>249</v>
      </c>
      <c r="E131" s="2" t="s">
        <v>151</v>
      </c>
      <c r="F131" s="2">
        <v>10058.6</v>
      </c>
      <c r="G131" s="2">
        <v>0</v>
      </c>
      <c r="H131" s="2">
        <v>1437.42</v>
      </c>
      <c r="I131" s="2">
        <v>1077.02</v>
      </c>
      <c r="J131" s="2">
        <v>2495.4</v>
      </c>
      <c r="K131" s="2">
        <v>7563.2</v>
      </c>
    </row>
    <row r="132" spans="1:11" x14ac:dyDescent="0.2">
      <c r="A132" s="4" t="s">
        <v>152</v>
      </c>
      <c r="B132" s="4" t="s">
        <v>232</v>
      </c>
      <c r="C132" s="4" t="s">
        <v>230</v>
      </c>
      <c r="D132" s="4" t="s">
        <v>249</v>
      </c>
      <c r="E132" s="2" t="s">
        <v>153</v>
      </c>
      <c r="F132" s="2">
        <v>10058.6</v>
      </c>
      <c r="G132" s="2">
        <v>0</v>
      </c>
      <c r="H132" s="2">
        <v>1437.42</v>
      </c>
      <c r="I132" s="2">
        <v>1077.02</v>
      </c>
      <c r="J132" s="2">
        <v>2495.4</v>
      </c>
      <c r="K132" s="2">
        <v>7563.2</v>
      </c>
    </row>
    <row r="133" spans="1:11" x14ac:dyDescent="0.2">
      <c r="A133" s="4" t="s">
        <v>154</v>
      </c>
      <c r="B133" s="4" t="s">
        <v>232</v>
      </c>
      <c r="C133" s="4" t="s">
        <v>236</v>
      </c>
      <c r="D133" s="4" t="s">
        <v>249</v>
      </c>
      <c r="E133" s="2" t="s">
        <v>155</v>
      </c>
      <c r="F133" s="2">
        <v>9434.24</v>
      </c>
      <c r="G133" s="2">
        <v>0</v>
      </c>
      <c r="H133" s="2">
        <v>1304.05</v>
      </c>
      <c r="I133" s="2">
        <v>1077.02</v>
      </c>
      <c r="J133" s="2">
        <v>4604.84</v>
      </c>
      <c r="K133" s="2">
        <v>4829.3999999999996</v>
      </c>
    </row>
    <row r="134" spans="1:11" x14ac:dyDescent="0.2">
      <c r="A134" s="4" t="s">
        <v>156</v>
      </c>
      <c r="B134" s="4" t="s">
        <v>232</v>
      </c>
      <c r="C134" s="4" t="s">
        <v>230</v>
      </c>
      <c r="D134" s="4" t="s">
        <v>249</v>
      </c>
      <c r="E134" s="2" t="s">
        <v>157</v>
      </c>
      <c r="F134" s="2">
        <v>10058.6</v>
      </c>
      <c r="G134" s="2">
        <v>0</v>
      </c>
      <c r="H134" s="2">
        <v>1437.42</v>
      </c>
      <c r="I134" s="2">
        <v>1077.02</v>
      </c>
      <c r="J134" s="2">
        <v>2430.1999999999998</v>
      </c>
      <c r="K134" s="2">
        <v>7628.4</v>
      </c>
    </row>
    <row r="135" spans="1:11" x14ac:dyDescent="0.2">
      <c r="A135" s="4" t="s">
        <v>158</v>
      </c>
      <c r="B135" s="4" t="s">
        <v>232</v>
      </c>
      <c r="C135" s="4" t="s">
        <v>230</v>
      </c>
      <c r="D135" s="4" t="s">
        <v>249</v>
      </c>
      <c r="E135" s="2" t="s">
        <v>159</v>
      </c>
      <c r="F135" s="2">
        <v>10058.6</v>
      </c>
      <c r="G135" s="2">
        <v>0</v>
      </c>
      <c r="H135" s="2">
        <v>1437.42</v>
      </c>
      <c r="I135" s="2">
        <v>1077.02</v>
      </c>
      <c r="J135" s="2">
        <v>2495.4</v>
      </c>
      <c r="K135" s="2">
        <v>7563.2</v>
      </c>
    </row>
    <row r="136" spans="1:11" x14ac:dyDescent="0.2">
      <c r="A136" s="4" t="s">
        <v>160</v>
      </c>
      <c r="B136" s="4" t="s">
        <v>229</v>
      </c>
      <c r="C136" s="4" t="s">
        <v>230</v>
      </c>
      <c r="D136" s="4" t="s">
        <v>239</v>
      </c>
      <c r="E136" s="2" t="s">
        <v>161</v>
      </c>
      <c r="F136" s="2">
        <v>12285.75</v>
      </c>
      <c r="G136" s="2">
        <v>0</v>
      </c>
      <c r="H136" s="2">
        <v>1913.14</v>
      </c>
      <c r="I136" s="2">
        <v>1412.87</v>
      </c>
      <c r="J136" s="2">
        <v>9039.5499999999993</v>
      </c>
      <c r="K136" s="2">
        <v>3246.2</v>
      </c>
    </row>
    <row r="137" spans="1:11" x14ac:dyDescent="0.2">
      <c r="A137" s="4" t="s">
        <v>162</v>
      </c>
      <c r="B137" s="4" t="s">
        <v>229</v>
      </c>
      <c r="C137" s="4" t="s">
        <v>230</v>
      </c>
      <c r="D137" s="4" t="s">
        <v>239</v>
      </c>
      <c r="E137" s="2" t="s">
        <v>163</v>
      </c>
      <c r="F137" s="2">
        <v>12285.75</v>
      </c>
      <c r="G137" s="2">
        <v>0</v>
      </c>
      <c r="H137" s="2">
        <v>1913.14</v>
      </c>
      <c r="I137" s="2">
        <v>1412.87</v>
      </c>
      <c r="J137" s="2">
        <v>3307.15</v>
      </c>
      <c r="K137" s="2">
        <v>8978.6</v>
      </c>
    </row>
    <row r="138" spans="1:11" x14ac:dyDescent="0.2">
      <c r="A138" s="4" t="s">
        <v>164</v>
      </c>
      <c r="B138" s="4" t="s">
        <v>232</v>
      </c>
      <c r="C138" s="4" t="s">
        <v>236</v>
      </c>
      <c r="D138" s="4" t="s">
        <v>249</v>
      </c>
      <c r="E138" s="2" t="s">
        <v>165</v>
      </c>
      <c r="F138" s="2">
        <v>11368.6</v>
      </c>
      <c r="G138" s="2">
        <v>0</v>
      </c>
      <c r="H138" s="2">
        <v>1437.42</v>
      </c>
      <c r="I138" s="2">
        <v>1077.02</v>
      </c>
      <c r="J138" s="2">
        <v>2495.4</v>
      </c>
      <c r="K138" s="2">
        <v>8873.2000000000007</v>
      </c>
    </row>
    <row r="139" spans="1:11" x14ac:dyDescent="0.2">
      <c r="A139" s="4" t="s">
        <v>166</v>
      </c>
      <c r="B139" s="4" t="s">
        <v>232</v>
      </c>
      <c r="C139" s="4" t="s">
        <v>230</v>
      </c>
      <c r="D139" s="4" t="s">
        <v>249</v>
      </c>
      <c r="E139" s="2" t="s">
        <v>167</v>
      </c>
      <c r="F139" s="2">
        <v>10058.6</v>
      </c>
      <c r="G139" s="2">
        <v>0</v>
      </c>
      <c r="H139" s="2">
        <v>1437.42</v>
      </c>
      <c r="I139" s="2">
        <v>1077.02</v>
      </c>
      <c r="J139" s="2">
        <v>2495.4</v>
      </c>
      <c r="K139" s="2">
        <v>7563.2</v>
      </c>
    </row>
    <row r="140" spans="1:11" x14ac:dyDescent="0.2">
      <c r="A140" s="4" t="s">
        <v>168</v>
      </c>
      <c r="B140" s="4" t="s">
        <v>232</v>
      </c>
      <c r="C140" s="4" t="s">
        <v>236</v>
      </c>
      <c r="D140" s="4" t="s">
        <v>249</v>
      </c>
      <c r="E140" s="2" t="s">
        <v>169</v>
      </c>
      <c r="F140" s="2">
        <v>10058.6</v>
      </c>
      <c r="G140" s="2">
        <v>0</v>
      </c>
      <c r="H140" s="2">
        <v>1437.42</v>
      </c>
      <c r="I140" s="2">
        <v>1077.02</v>
      </c>
      <c r="J140" s="2">
        <v>2495.6</v>
      </c>
      <c r="K140" s="2">
        <v>7563</v>
      </c>
    </row>
    <row r="141" spans="1:11" x14ac:dyDescent="0.2">
      <c r="A141" s="4" t="s">
        <v>170</v>
      </c>
      <c r="B141" s="4" t="s">
        <v>232</v>
      </c>
      <c r="C141" s="4" t="s">
        <v>230</v>
      </c>
      <c r="D141" s="4" t="s">
        <v>249</v>
      </c>
      <c r="E141" s="2" t="s">
        <v>171</v>
      </c>
      <c r="F141" s="2">
        <v>10058.6</v>
      </c>
      <c r="G141" s="2">
        <v>0</v>
      </c>
      <c r="H141" s="2">
        <v>1437.42</v>
      </c>
      <c r="I141" s="2">
        <v>1077.02</v>
      </c>
      <c r="J141" s="2">
        <v>5788.8</v>
      </c>
      <c r="K141" s="2">
        <v>4269.8</v>
      </c>
    </row>
    <row r="142" spans="1:11" x14ac:dyDescent="0.2">
      <c r="A142" s="4" t="s">
        <v>172</v>
      </c>
      <c r="B142" s="4" t="s">
        <v>232</v>
      </c>
      <c r="C142" s="4" t="s">
        <v>230</v>
      </c>
      <c r="D142" s="4" t="s">
        <v>249</v>
      </c>
      <c r="E142" s="2" t="s">
        <v>173</v>
      </c>
      <c r="F142" s="2">
        <v>10058.6</v>
      </c>
      <c r="G142" s="2">
        <v>0</v>
      </c>
      <c r="H142" s="2">
        <v>1437.42</v>
      </c>
      <c r="I142" s="2">
        <v>1077.02</v>
      </c>
      <c r="J142" s="2">
        <v>3591.6</v>
      </c>
      <c r="K142" s="2">
        <v>6467</v>
      </c>
    </row>
    <row r="143" spans="1:11" x14ac:dyDescent="0.2">
      <c r="A143" s="4" t="s">
        <v>174</v>
      </c>
      <c r="B143" s="4" t="s">
        <v>232</v>
      </c>
      <c r="C143" s="4" t="s">
        <v>230</v>
      </c>
      <c r="D143" s="4" t="s">
        <v>249</v>
      </c>
      <c r="E143" s="2" t="s">
        <v>175</v>
      </c>
      <c r="F143" s="2">
        <v>10058.6</v>
      </c>
      <c r="G143" s="2">
        <v>0</v>
      </c>
      <c r="H143" s="2">
        <v>1437.42</v>
      </c>
      <c r="I143" s="2">
        <v>1077.02</v>
      </c>
      <c r="J143" s="2">
        <v>5128.3999999999996</v>
      </c>
      <c r="K143" s="2">
        <v>4930.2</v>
      </c>
    </row>
    <row r="144" spans="1:11" x14ac:dyDescent="0.2">
      <c r="A144" s="4" t="s">
        <v>176</v>
      </c>
      <c r="B144" s="4" t="s">
        <v>232</v>
      </c>
      <c r="C144" s="4" t="s">
        <v>230</v>
      </c>
      <c r="D144" s="4" t="s">
        <v>249</v>
      </c>
      <c r="E144" s="2" t="s">
        <v>177</v>
      </c>
      <c r="F144" s="2">
        <v>10058.6</v>
      </c>
      <c r="G144" s="2">
        <v>0</v>
      </c>
      <c r="H144" s="2">
        <v>1437.42</v>
      </c>
      <c r="I144" s="2">
        <v>1077.02</v>
      </c>
      <c r="J144" s="2">
        <v>4995.3999999999996</v>
      </c>
      <c r="K144" s="2">
        <v>5063.2</v>
      </c>
    </row>
    <row r="145" spans="1:11" x14ac:dyDescent="0.2">
      <c r="A145" s="4" t="s">
        <v>178</v>
      </c>
      <c r="B145" s="4" t="s">
        <v>232</v>
      </c>
      <c r="C145" s="4" t="s">
        <v>230</v>
      </c>
      <c r="D145" s="4" t="s">
        <v>249</v>
      </c>
      <c r="E145" s="2" t="s">
        <v>179</v>
      </c>
      <c r="F145" s="2">
        <v>10058.6</v>
      </c>
      <c r="G145" s="2">
        <v>0</v>
      </c>
      <c r="H145" s="2">
        <v>1437.42</v>
      </c>
      <c r="I145" s="2">
        <v>1077.02</v>
      </c>
      <c r="J145" s="2">
        <v>2495.6</v>
      </c>
      <c r="K145" s="2">
        <v>7563</v>
      </c>
    </row>
    <row r="146" spans="1:11" x14ac:dyDescent="0.2">
      <c r="A146" s="4" t="s">
        <v>180</v>
      </c>
      <c r="B146" s="4" t="s">
        <v>232</v>
      </c>
      <c r="C146" s="4" t="s">
        <v>236</v>
      </c>
      <c r="D146" s="4" t="s">
        <v>249</v>
      </c>
      <c r="E146" s="2" t="s">
        <v>181</v>
      </c>
      <c r="F146" s="2">
        <v>11368.6</v>
      </c>
      <c r="G146" s="2">
        <v>0</v>
      </c>
      <c r="H146" s="2">
        <v>1437.42</v>
      </c>
      <c r="I146" s="2">
        <v>1077.02</v>
      </c>
      <c r="J146" s="2">
        <v>6050.8</v>
      </c>
      <c r="K146" s="2">
        <v>5317.8</v>
      </c>
    </row>
    <row r="147" spans="1:11" x14ac:dyDescent="0.2">
      <c r="A147" s="4" t="s">
        <v>182</v>
      </c>
      <c r="B147" s="4" t="s">
        <v>229</v>
      </c>
      <c r="C147" s="4" t="s">
        <v>230</v>
      </c>
      <c r="D147" s="4" t="s">
        <v>239</v>
      </c>
      <c r="E147" s="2" t="s">
        <v>183</v>
      </c>
      <c r="F147" s="2">
        <v>12285.75</v>
      </c>
      <c r="G147" s="2">
        <v>0</v>
      </c>
      <c r="H147" s="2">
        <v>1913.14</v>
      </c>
      <c r="I147" s="2">
        <v>1412.87</v>
      </c>
      <c r="J147" s="2">
        <v>7375.75</v>
      </c>
      <c r="K147" s="2">
        <v>4910</v>
      </c>
    </row>
    <row r="148" spans="1:11" x14ac:dyDescent="0.2">
      <c r="A148" s="4" t="s">
        <v>184</v>
      </c>
      <c r="B148" s="4" t="s">
        <v>232</v>
      </c>
      <c r="C148" s="4" t="s">
        <v>230</v>
      </c>
      <c r="D148" s="4" t="s">
        <v>249</v>
      </c>
      <c r="E148" s="2" t="s">
        <v>185</v>
      </c>
      <c r="F148" s="2">
        <v>10058.6</v>
      </c>
      <c r="G148" s="2">
        <v>0</v>
      </c>
      <c r="H148" s="2">
        <v>1437.42</v>
      </c>
      <c r="I148" s="2">
        <v>1077.02</v>
      </c>
      <c r="J148" s="2">
        <v>5563.4</v>
      </c>
      <c r="K148" s="2">
        <v>4495.2</v>
      </c>
    </row>
    <row r="149" spans="1:11" x14ac:dyDescent="0.2">
      <c r="A149" s="4" t="s">
        <v>186</v>
      </c>
      <c r="B149" s="4" t="s">
        <v>232</v>
      </c>
      <c r="C149" s="4" t="s">
        <v>230</v>
      </c>
      <c r="D149" s="4" t="s">
        <v>249</v>
      </c>
      <c r="E149" s="2" t="s">
        <v>187</v>
      </c>
      <c r="F149" s="2">
        <v>10058.6</v>
      </c>
      <c r="G149" s="2">
        <v>0</v>
      </c>
      <c r="H149" s="2">
        <v>1437.42</v>
      </c>
      <c r="I149" s="2">
        <v>1077.02</v>
      </c>
      <c r="J149" s="2">
        <v>2495.4</v>
      </c>
      <c r="K149" s="2">
        <v>7563.2</v>
      </c>
    </row>
    <row r="150" spans="1:11" x14ac:dyDescent="0.2">
      <c r="A150" s="4" t="s">
        <v>188</v>
      </c>
      <c r="B150" s="4" t="s">
        <v>232</v>
      </c>
      <c r="C150" s="4" t="s">
        <v>236</v>
      </c>
      <c r="D150" s="4" t="s">
        <v>249</v>
      </c>
      <c r="E150" s="2" t="s">
        <v>189</v>
      </c>
      <c r="F150" s="2">
        <v>10058.6</v>
      </c>
      <c r="G150" s="2">
        <v>0</v>
      </c>
      <c r="H150" s="2">
        <v>1437.42</v>
      </c>
      <c r="I150" s="2">
        <v>1077.02</v>
      </c>
      <c r="J150" s="2">
        <v>6471.2</v>
      </c>
      <c r="K150" s="2">
        <v>3587.4</v>
      </c>
    </row>
    <row r="151" spans="1:11" x14ac:dyDescent="0.2">
      <c r="A151" s="4" t="s">
        <v>190</v>
      </c>
      <c r="B151" s="4" t="s">
        <v>232</v>
      </c>
      <c r="C151" s="4" t="s">
        <v>230</v>
      </c>
      <c r="D151" s="4" t="s">
        <v>249</v>
      </c>
      <c r="E151" s="2" t="s">
        <v>191</v>
      </c>
      <c r="F151" s="2">
        <v>10058.6</v>
      </c>
      <c r="G151" s="2">
        <v>0</v>
      </c>
      <c r="H151" s="2">
        <v>1437.42</v>
      </c>
      <c r="I151" s="2">
        <v>1077.02</v>
      </c>
      <c r="J151" s="2">
        <v>8161.4</v>
      </c>
      <c r="K151" s="2">
        <v>1897.2</v>
      </c>
    </row>
    <row r="152" spans="1:11" x14ac:dyDescent="0.2">
      <c r="A152" s="4" t="s">
        <v>192</v>
      </c>
      <c r="B152" s="4" t="s">
        <v>232</v>
      </c>
      <c r="C152" s="4" t="s">
        <v>236</v>
      </c>
      <c r="D152" s="4" t="s">
        <v>249</v>
      </c>
      <c r="E152" s="2" t="s">
        <v>193</v>
      </c>
      <c r="F152" s="2">
        <v>10058.6</v>
      </c>
      <c r="G152" s="2">
        <v>0</v>
      </c>
      <c r="H152" s="2">
        <v>1437.42</v>
      </c>
      <c r="I152" s="2">
        <v>1077.02</v>
      </c>
      <c r="J152" s="2">
        <v>6532.2</v>
      </c>
      <c r="K152" s="2">
        <v>3526.4</v>
      </c>
    </row>
    <row r="153" spans="1:11" x14ac:dyDescent="0.2">
      <c r="A153" s="4" t="s">
        <v>194</v>
      </c>
      <c r="B153" s="4" t="s">
        <v>232</v>
      </c>
      <c r="C153" s="4" t="s">
        <v>230</v>
      </c>
      <c r="D153" s="4" t="s">
        <v>249</v>
      </c>
      <c r="E153" s="2" t="s">
        <v>195</v>
      </c>
      <c r="F153" s="2">
        <v>10058.6</v>
      </c>
      <c r="G153" s="2">
        <v>0</v>
      </c>
      <c r="H153" s="2">
        <v>1437.42</v>
      </c>
      <c r="I153" s="2">
        <v>1077.02</v>
      </c>
      <c r="J153" s="2">
        <v>4505.8</v>
      </c>
      <c r="K153" s="2">
        <v>5552.8</v>
      </c>
    </row>
    <row r="154" spans="1:11" x14ac:dyDescent="0.2">
      <c r="A154" s="4" t="s">
        <v>196</v>
      </c>
      <c r="B154" s="4" t="s">
        <v>229</v>
      </c>
      <c r="C154" s="4" t="s">
        <v>230</v>
      </c>
      <c r="D154" s="4" t="s">
        <v>239</v>
      </c>
      <c r="E154" s="2" t="s">
        <v>197</v>
      </c>
      <c r="F154" s="2">
        <v>12285.75</v>
      </c>
      <c r="G154" s="2">
        <v>0</v>
      </c>
      <c r="H154" s="2">
        <v>1913.14</v>
      </c>
      <c r="I154" s="2">
        <v>1412.87</v>
      </c>
      <c r="J154" s="2">
        <v>3306.95</v>
      </c>
      <c r="K154" s="2">
        <v>8978.7999999999993</v>
      </c>
    </row>
    <row r="155" spans="1:11" x14ac:dyDescent="0.2">
      <c r="A155" s="4" t="s">
        <v>200</v>
      </c>
      <c r="B155" s="4" t="s">
        <v>232</v>
      </c>
      <c r="C155" s="4" t="s">
        <v>236</v>
      </c>
      <c r="D155" s="4" t="s">
        <v>250</v>
      </c>
      <c r="E155" s="2" t="s">
        <v>201</v>
      </c>
      <c r="F155" s="2">
        <v>3547.05</v>
      </c>
      <c r="G155" s="2">
        <v>0</v>
      </c>
      <c r="H155" s="2">
        <v>250.73</v>
      </c>
      <c r="I155" s="2">
        <v>470.66</v>
      </c>
      <c r="J155" s="2">
        <v>2800.25</v>
      </c>
      <c r="K155" s="2">
        <v>746.8</v>
      </c>
    </row>
    <row r="156" spans="1:11" x14ac:dyDescent="0.2">
      <c r="A156" s="4" t="s">
        <v>115</v>
      </c>
      <c r="B156" s="4" t="s">
        <v>232</v>
      </c>
      <c r="C156" s="4" t="s">
        <v>236</v>
      </c>
      <c r="D156" s="4" t="s">
        <v>250</v>
      </c>
      <c r="E156" s="2" t="s">
        <v>116</v>
      </c>
      <c r="F156" s="2">
        <v>4092.75</v>
      </c>
      <c r="G156" s="2">
        <v>0</v>
      </c>
      <c r="H156" s="2">
        <v>310.11</v>
      </c>
      <c r="I156" s="2">
        <v>470.66</v>
      </c>
      <c r="J156" s="2">
        <v>777.15</v>
      </c>
      <c r="K156" s="2">
        <v>3315.6</v>
      </c>
    </row>
    <row r="157" spans="1:11" x14ac:dyDescent="0.2">
      <c r="A157" s="4" t="s">
        <v>202</v>
      </c>
      <c r="B157" s="4" t="s">
        <v>232</v>
      </c>
      <c r="C157" s="4" t="s">
        <v>236</v>
      </c>
      <c r="D157" s="4" t="s">
        <v>250</v>
      </c>
      <c r="E157" s="2" t="s">
        <v>203</v>
      </c>
      <c r="F157" s="2">
        <v>6712.75</v>
      </c>
      <c r="G157" s="2">
        <v>0</v>
      </c>
      <c r="H157" s="2">
        <v>310.11</v>
      </c>
      <c r="I157" s="2">
        <v>470.66</v>
      </c>
      <c r="J157" s="2">
        <v>2573.15</v>
      </c>
      <c r="K157" s="2">
        <v>4139.6000000000004</v>
      </c>
    </row>
    <row r="158" spans="1:11" x14ac:dyDescent="0.2">
      <c r="A158" s="4" t="s">
        <v>208</v>
      </c>
      <c r="B158" s="4" t="s">
        <v>232</v>
      </c>
      <c r="C158" s="4" t="s">
        <v>230</v>
      </c>
      <c r="D158" s="4" t="s">
        <v>249</v>
      </c>
      <c r="E158" s="2" t="s">
        <v>209</v>
      </c>
      <c r="F158" s="2">
        <v>10058.6</v>
      </c>
      <c r="G158" s="2">
        <v>0</v>
      </c>
      <c r="H158" s="2">
        <v>1437.42</v>
      </c>
      <c r="I158" s="2">
        <v>1077.02</v>
      </c>
      <c r="J158" s="2">
        <v>2495.6</v>
      </c>
      <c r="K158" s="2">
        <v>7563</v>
      </c>
    </row>
    <row r="159" spans="1:11" x14ac:dyDescent="0.2">
      <c r="A159" s="4" t="s">
        <v>210</v>
      </c>
      <c r="B159" s="4" t="s">
        <v>232</v>
      </c>
      <c r="C159" s="4" t="s">
        <v>236</v>
      </c>
      <c r="D159" s="4" t="s">
        <v>249</v>
      </c>
      <c r="E159" s="2" t="s">
        <v>211</v>
      </c>
      <c r="F159" s="2">
        <v>10058.6</v>
      </c>
      <c r="G159" s="2">
        <v>0</v>
      </c>
      <c r="H159" s="2">
        <v>1437.42</v>
      </c>
      <c r="I159" s="2">
        <v>1077.02</v>
      </c>
      <c r="J159" s="2">
        <v>2495.4</v>
      </c>
      <c r="K159" s="2">
        <v>7563.2</v>
      </c>
    </row>
    <row r="160" spans="1:11" x14ac:dyDescent="0.2">
      <c r="A160" s="4" t="s">
        <v>330</v>
      </c>
      <c r="B160" s="4" t="s">
        <v>232</v>
      </c>
      <c r="C160" s="4" t="s">
        <v>230</v>
      </c>
      <c r="D160" s="4" t="s">
        <v>249</v>
      </c>
      <c r="E160" s="2" t="s">
        <v>335</v>
      </c>
      <c r="F160" s="2">
        <v>10058.6</v>
      </c>
      <c r="G160" s="2">
        <v>0</v>
      </c>
      <c r="H160" s="2">
        <v>1437.42</v>
      </c>
      <c r="I160" s="2">
        <v>1077.02</v>
      </c>
      <c r="J160" s="2">
        <v>2495.6</v>
      </c>
      <c r="K160" s="2">
        <v>7563</v>
      </c>
    </row>
    <row r="161" spans="1:11" x14ac:dyDescent="0.2">
      <c r="A161" s="4" t="s">
        <v>339</v>
      </c>
      <c r="B161" s="4" t="s">
        <v>229</v>
      </c>
      <c r="C161" s="4" t="s">
        <v>236</v>
      </c>
      <c r="D161" s="4" t="s">
        <v>239</v>
      </c>
      <c r="E161" s="2" t="s">
        <v>340</v>
      </c>
      <c r="F161" s="2">
        <v>12285.75</v>
      </c>
      <c r="G161" s="2">
        <v>0</v>
      </c>
      <c r="H161" s="2">
        <v>1913.14</v>
      </c>
      <c r="I161" s="2">
        <v>1412.87</v>
      </c>
      <c r="J161" s="2">
        <v>3306.95</v>
      </c>
      <c r="K161" s="2">
        <v>8978.7999999999993</v>
      </c>
    </row>
    <row r="162" spans="1:11" s="5" customFormat="1" x14ac:dyDescent="0.2">
      <c r="A162" s="14" t="s">
        <v>22</v>
      </c>
      <c r="B162" s="4"/>
      <c r="C162" s="4"/>
      <c r="D162" s="4"/>
      <c r="F162" s="5" t="s">
        <v>23</v>
      </c>
      <c r="G162" s="5" t="s">
        <v>23</v>
      </c>
      <c r="H162" s="5" t="s">
        <v>23</v>
      </c>
      <c r="I162" s="5" t="s">
        <v>23</v>
      </c>
      <c r="J162" s="5" t="s">
        <v>23</v>
      </c>
      <c r="K162" s="5" t="s">
        <v>23</v>
      </c>
    </row>
    <row r="163" spans="1:11" x14ac:dyDescent="0.2">
      <c r="F163" s="15">
        <v>416276.17</v>
      </c>
      <c r="G163" s="15">
        <v>0</v>
      </c>
      <c r="H163" s="15">
        <v>59699.44</v>
      </c>
      <c r="I163" s="15">
        <v>45076.05</v>
      </c>
      <c r="J163" s="15">
        <v>178907.97</v>
      </c>
      <c r="K163" s="15">
        <v>237368.2</v>
      </c>
    </row>
    <row r="165" spans="1:11" x14ac:dyDescent="0.2">
      <c r="A165" s="13" t="s">
        <v>212</v>
      </c>
    </row>
    <row r="166" spans="1:11" x14ac:dyDescent="0.2">
      <c r="A166" s="4" t="s">
        <v>213</v>
      </c>
      <c r="B166" s="4" t="s">
        <v>232</v>
      </c>
      <c r="C166" s="4" t="s">
        <v>233</v>
      </c>
      <c r="D166" s="4" t="s">
        <v>250</v>
      </c>
      <c r="E166" s="2" t="s">
        <v>214</v>
      </c>
      <c r="F166" s="2">
        <v>4092.75</v>
      </c>
      <c r="G166" s="2">
        <v>0</v>
      </c>
      <c r="H166" s="2">
        <v>310.11</v>
      </c>
      <c r="I166" s="2">
        <v>470.66</v>
      </c>
      <c r="J166" s="2">
        <v>2864.75</v>
      </c>
      <c r="K166" s="2">
        <v>1228</v>
      </c>
    </row>
    <row r="167" spans="1:11" x14ac:dyDescent="0.2">
      <c r="A167" s="4" t="s">
        <v>215</v>
      </c>
      <c r="B167" s="4" t="s">
        <v>229</v>
      </c>
      <c r="C167" s="4" t="s">
        <v>230</v>
      </c>
      <c r="D167" s="4" t="s">
        <v>235</v>
      </c>
      <c r="E167" s="2" t="s">
        <v>216</v>
      </c>
      <c r="F167" s="2">
        <v>23838.6</v>
      </c>
      <c r="G167" s="2">
        <v>0</v>
      </c>
      <c r="H167" s="2">
        <v>4792.76</v>
      </c>
      <c r="I167" s="2">
        <v>2741.44</v>
      </c>
      <c r="J167" s="2">
        <v>7471.4</v>
      </c>
      <c r="K167" s="2">
        <v>16367.2</v>
      </c>
    </row>
    <row r="168" spans="1:11" s="5" customFormat="1" x14ac:dyDescent="0.2">
      <c r="A168" s="14" t="s">
        <v>22</v>
      </c>
      <c r="B168" s="4"/>
      <c r="C168" s="4"/>
      <c r="D168" s="4"/>
      <c r="F168" s="5" t="s">
        <v>23</v>
      </c>
      <c r="G168" s="5" t="s">
        <v>23</v>
      </c>
      <c r="H168" s="5" t="s">
        <v>23</v>
      </c>
      <c r="I168" s="5" t="s">
        <v>23</v>
      </c>
      <c r="J168" s="5" t="s">
        <v>23</v>
      </c>
      <c r="K168" s="5" t="s">
        <v>23</v>
      </c>
    </row>
    <row r="169" spans="1:11" x14ac:dyDescent="0.2">
      <c r="B169" s="13"/>
      <c r="F169" s="15">
        <v>27931.35</v>
      </c>
      <c r="G169" s="15">
        <v>0</v>
      </c>
      <c r="H169" s="15">
        <v>5102.87</v>
      </c>
      <c r="I169" s="15">
        <v>3212.1</v>
      </c>
      <c r="J169" s="15">
        <v>10336.15</v>
      </c>
      <c r="K169" s="15">
        <v>17595.2</v>
      </c>
    </row>
    <row r="171" spans="1:11" x14ac:dyDescent="0.2">
      <c r="A171" s="13" t="s">
        <v>217</v>
      </c>
    </row>
    <row r="172" spans="1:11" x14ac:dyDescent="0.2">
      <c r="A172" s="4" t="s">
        <v>218</v>
      </c>
      <c r="B172" s="4" t="s">
        <v>232</v>
      </c>
      <c r="C172" s="4" t="s">
        <v>236</v>
      </c>
      <c r="D172" s="4" t="s">
        <v>243</v>
      </c>
      <c r="E172" s="2" t="s">
        <v>219</v>
      </c>
      <c r="F172" s="2">
        <v>4092.75</v>
      </c>
      <c r="G172" s="2">
        <v>0</v>
      </c>
      <c r="H172" s="2">
        <v>310.11</v>
      </c>
      <c r="I172" s="2">
        <v>470.66</v>
      </c>
      <c r="J172" s="2">
        <v>777.15</v>
      </c>
      <c r="K172" s="2">
        <v>3315.6</v>
      </c>
    </row>
    <row r="173" spans="1:11" x14ac:dyDescent="0.2">
      <c r="A173" s="4" t="s">
        <v>222</v>
      </c>
      <c r="B173" s="4" t="s">
        <v>232</v>
      </c>
      <c r="C173" s="4" t="s">
        <v>230</v>
      </c>
      <c r="D173" s="4" t="s">
        <v>238</v>
      </c>
      <c r="E173" s="2" t="s">
        <v>223</v>
      </c>
      <c r="F173" s="2">
        <v>6546.15</v>
      </c>
      <c r="G173" s="2">
        <v>0</v>
      </c>
      <c r="H173" s="2">
        <v>689.1</v>
      </c>
      <c r="I173" s="2">
        <v>752.8</v>
      </c>
      <c r="J173" s="2">
        <v>3240.35</v>
      </c>
      <c r="K173" s="2">
        <v>3305.8</v>
      </c>
    </row>
    <row r="174" spans="1:11" s="5" customFormat="1" x14ac:dyDescent="0.2">
      <c r="A174" s="14" t="s">
        <v>22</v>
      </c>
      <c r="B174" s="14"/>
      <c r="C174" s="14"/>
      <c r="D174" s="14"/>
      <c r="F174" s="5" t="s">
        <v>23</v>
      </c>
      <c r="G174" s="5" t="s">
        <v>23</v>
      </c>
      <c r="H174" s="5" t="s">
        <v>23</v>
      </c>
      <c r="I174" s="5" t="s">
        <v>23</v>
      </c>
      <c r="J174" s="5" t="s">
        <v>23</v>
      </c>
      <c r="K174" s="5" t="s">
        <v>23</v>
      </c>
    </row>
    <row r="175" spans="1:11" x14ac:dyDescent="0.2">
      <c r="F175" s="15">
        <v>10638.9</v>
      </c>
      <c r="G175" s="15">
        <v>0</v>
      </c>
      <c r="H175" s="15">
        <v>999.21</v>
      </c>
      <c r="I175" s="15">
        <v>1223.46</v>
      </c>
      <c r="J175" s="15">
        <v>4017.5</v>
      </c>
      <c r="K175" s="15">
        <v>6621.4</v>
      </c>
    </row>
    <row r="177" spans="1:11" s="5" customFormat="1" x14ac:dyDescent="0.2">
      <c r="A177" s="16"/>
      <c r="B177" s="16"/>
      <c r="C177" s="16"/>
      <c r="D177" s="16"/>
      <c r="F177" s="5" t="s">
        <v>224</v>
      </c>
      <c r="G177" s="5" t="s">
        <v>224</v>
      </c>
      <c r="H177" s="5" t="s">
        <v>224</v>
      </c>
      <c r="I177" s="5" t="s">
        <v>224</v>
      </c>
      <c r="J177" s="5" t="s">
        <v>224</v>
      </c>
      <c r="K177" s="5" t="s">
        <v>224</v>
      </c>
    </row>
    <row r="178" spans="1:11" x14ac:dyDescent="0.2">
      <c r="A178" s="14" t="s">
        <v>225</v>
      </c>
      <c r="B178" s="14"/>
      <c r="C178" s="14"/>
      <c r="D178" s="14"/>
      <c r="E178" s="2" t="s">
        <v>1</v>
      </c>
      <c r="F178" s="15">
        <v>863166.23</v>
      </c>
      <c r="G178" s="15">
        <v>0</v>
      </c>
      <c r="H178" s="15">
        <v>121080.97</v>
      </c>
      <c r="I178" s="15">
        <v>95860.74</v>
      </c>
      <c r="J178" s="15">
        <v>356804.63</v>
      </c>
      <c r="K178" s="15">
        <v>506361.59999999998</v>
      </c>
    </row>
    <row r="180" spans="1:11" x14ac:dyDescent="0.2">
      <c r="F180" s="2" t="s">
        <v>1</v>
      </c>
      <c r="G180" s="2" t="s">
        <v>1</v>
      </c>
      <c r="H180" s="2" t="s">
        <v>1</v>
      </c>
      <c r="I180" s="2" t="s">
        <v>1</v>
      </c>
      <c r="J180" s="2" t="s">
        <v>1</v>
      </c>
      <c r="K180" s="2" t="s">
        <v>1</v>
      </c>
    </row>
    <row r="181" spans="1:11" x14ac:dyDescent="0.2">
      <c r="A181" s="4" t="s">
        <v>1</v>
      </c>
      <c r="E181" s="2" t="s">
        <v>1</v>
      </c>
      <c r="F181" s="15"/>
      <c r="G181" s="15"/>
      <c r="H181" s="15"/>
      <c r="I181" s="15"/>
      <c r="J181" s="15"/>
      <c r="K181" s="15"/>
    </row>
    <row r="182" spans="1:11" x14ac:dyDescent="0.2">
      <c r="H182" s="15"/>
    </row>
    <row r="212" spans="1:11" ht="12.75" x14ac:dyDescent="0.2">
      <c r="A212" s="1" t="s">
        <v>0</v>
      </c>
      <c r="B212" s="1"/>
      <c r="C212" s="1"/>
      <c r="D212" s="1"/>
      <c r="E212" s="17" t="s">
        <v>1</v>
      </c>
    </row>
    <row r="213" spans="1:11" ht="18" x14ac:dyDescent="0.2">
      <c r="A213" s="3" t="s">
        <v>2</v>
      </c>
      <c r="B213" s="3"/>
      <c r="C213" s="3"/>
      <c r="D213" s="3"/>
      <c r="E213" s="18" t="s">
        <v>251</v>
      </c>
    </row>
    <row r="214" spans="1:11" ht="15" x14ac:dyDescent="0.2">
      <c r="E214" s="19" t="s">
        <v>4</v>
      </c>
    </row>
    <row r="215" spans="1:11" ht="12.75" x14ac:dyDescent="0.2">
      <c r="E215" s="20" t="s">
        <v>350</v>
      </c>
    </row>
    <row r="216" spans="1:11" x14ac:dyDescent="0.2">
      <c r="E216" s="6" t="s">
        <v>6</v>
      </c>
    </row>
    <row r="217" spans="1:11" x14ac:dyDescent="0.2">
      <c r="E217" s="6" t="s">
        <v>7</v>
      </c>
    </row>
    <row r="219" spans="1:11" ht="23.25" thickBot="1" x14ac:dyDescent="0.25">
      <c r="A219" s="7" t="s">
        <v>8</v>
      </c>
      <c r="B219" s="7" t="s">
        <v>226</v>
      </c>
      <c r="C219" s="7" t="s">
        <v>227</v>
      </c>
      <c r="D219" s="7" t="s">
        <v>228</v>
      </c>
      <c r="E219" s="8" t="s">
        <v>9</v>
      </c>
      <c r="F219" s="9" t="s">
        <v>10</v>
      </c>
      <c r="G219" s="8" t="s">
        <v>11</v>
      </c>
      <c r="H219" s="8" t="s">
        <v>12</v>
      </c>
      <c r="I219" s="8" t="s">
        <v>13</v>
      </c>
      <c r="J219" s="9" t="s">
        <v>14</v>
      </c>
      <c r="K219" s="10" t="s">
        <v>15</v>
      </c>
    </row>
    <row r="220" spans="1:11" ht="12" thickTop="1" x14ac:dyDescent="0.2"/>
    <row r="222" spans="1:11" x14ac:dyDescent="0.2">
      <c r="A222" s="12" t="s">
        <v>16</v>
      </c>
      <c r="B222" s="12"/>
      <c r="C222" s="12"/>
      <c r="D222" s="12"/>
    </row>
    <row r="224" spans="1:11" x14ac:dyDescent="0.2">
      <c r="A224" s="13" t="s">
        <v>252</v>
      </c>
      <c r="B224" s="13"/>
      <c r="C224" s="13"/>
      <c r="D224" s="13"/>
    </row>
    <row r="225" spans="1:11" x14ac:dyDescent="0.2">
      <c r="A225" s="4" t="s">
        <v>253</v>
      </c>
      <c r="B225" s="4" t="s">
        <v>254</v>
      </c>
      <c r="C225" s="4" t="s">
        <v>230</v>
      </c>
      <c r="D225" s="4" t="s">
        <v>255</v>
      </c>
      <c r="E225" s="2" t="s">
        <v>256</v>
      </c>
      <c r="F225" s="2">
        <v>11371.17</v>
      </c>
      <c r="G225" s="2">
        <v>0</v>
      </c>
      <c r="H225" s="2">
        <v>1624</v>
      </c>
      <c r="I225" s="2">
        <v>694.62</v>
      </c>
      <c r="J225" s="2">
        <v>2299.5700000000002</v>
      </c>
      <c r="K225" s="2">
        <v>9071.6</v>
      </c>
    </row>
    <row r="226" spans="1:11" x14ac:dyDescent="0.2">
      <c r="A226" s="4" t="s">
        <v>257</v>
      </c>
      <c r="B226" s="4" t="s">
        <v>254</v>
      </c>
      <c r="C226" s="4" t="s">
        <v>230</v>
      </c>
      <c r="D226" s="4" t="s">
        <v>255</v>
      </c>
      <c r="E226" s="2" t="s">
        <v>258</v>
      </c>
      <c r="F226" s="2">
        <v>7978.91</v>
      </c>
      <c r="G226" s="2">
        <v>0</v>
      </c>
      <c r="H226" s="2">
        <v>929.56</v>
      </c>
      <c r="I226" s="2">
        <v>496.16</v>
      </c>
      <c r="J226" s="2">
        <v>1413.71</v>
      </c>
      <c r="K226" s="2">
        <v>6565.2</v>
      </c>
    </row>
    <row r="227" spans="1:11" x14ac:dyDescent="0.2">
      <c r="A227" s="4" t="s">
        <v>259</v>
      </c>
      <c r="B227" s="4" t="s">
        <v>254</v>
      </c>
      <c r="C227" s="4" t="s">
        <v>230</v>
      </c>
      <c r="D227" s="4" t="s">
        <v>255</v>
      </c>
      <c r="E227" s="2" t="s">
        <v>260</v>
      </c>
      <c r="F227" s="2">
        <v>10208.370000000001</v>
      </c>
      <c r="G227" s="2">
        <v>0</v>
      </c>
      <c r="H227" s="2">
        <v>1385.68</v>
      </c>
      <c r="I227" s="2">
        <v>620.20000000000005</v>
      </c>
      <c r="J227" s="2">
        <v>1986.97</v>
      </c>
      <c r="K227" s="2">
        <v>8221.4</v>
      </c>
    </row>
    <row r="228" spans="1:11" x14ac:dyDescent="0.2">
      <c r="A228" s="4" t="s">
        <v>261</v>
      </c>
      <c r="B228" s="4" t="s">
        <v>254</v>
      </c>
      <c r="C228" s="4" t="s">
        <v>230</v>
      </c>
      <c r="D228" s="4" t="s">
        <v>255</v>
      </c>
      <c r="E228" s="2" t="s">
        <v>262</v>
      </c>
      <c r="F228" s="2">
        <v>9915</v>
      </c>
      <c r="G228" s="2">
        <v>0</v>
      </c>
      <c r="H228" s="2">
        <v>1326.36</v>
      </c>
      <c r="I228" s="2">
        <v>595.39</v>
      </c>
      <c r="J228" s="2">
        <v>3458.8</v>
      </c>
      <c r="K228" s="2">
        <v>6456.2</v>
      </c>
    </row>
    <row r="229" spans="1:11" x14ac:dyDescent="0.2">
      <c r="A229" s="4" t="s">
        <v>263</v>
      </c>
      <c r="B229" s="4" t="s">
        <v>254</v>
      </c>
      <c r="C229" s="4" t="s">
        <v>230</v>
      </c>
      <c r="D229" s="4" t="s">
        <v>255</v>
      </c>
      <c r="E229" s="2" t="s">
        <v>264</v>
      </c>
      <c r="F229" s="2">
        <v>9391.75</v>
      </c>
      <c r="G229" s="2">
        <v>0</v>
      </c>
      <c r="H229" s="2">
        <v>1217.94</v>
      </c>
      <c r="I229" s="2">
        <v>570.58000000000004</v>
      </c>
      <c r="J229" s="2">
        <v>1754.55</v>
      </c>
      <c r="K229" s="2">
        <v>7637.2</v>
      </c>
    </row>
    <row r="230" spans="1:11" x14ac:dyDescent="0.2">
      <c r="A230" s="4" t="s">
        <v>320</v>
      </c>
      <c r="B230" s="4" t="s">
        <v>254</v>
      </c>
      <c r="C230" s="4" t="s">
        <v>230</v>
      </c>
      <c r="D230" s="4" t="s">
        <v>255</v>
      </c>
      <c r="E230" s="2" t="s">
        <v>321</v>
      </c>
      <c r="F230" s="2">
        <v>12961.1</v>
      </c>
      <c r="G230" s="2">
        <v>0</v>
      </c>
      <c r="H230" s="2">
        <v>1950.21</v>
      </c>
      <c r="I230" s="2">
        <v>793.85</v>
      </c>
      <c r="J230" s="2">
        <v>2725.1</v>
      </c>
      <c r="K230" s="2">
        <v>10236</v>
      </c>
    </row>
    <row r="231" spans="1:11" x14ac:dyDescent="0.2">
      <c r="A231" s="4" t="s">
        <v>265</v>
      </c>
      <c r="B231" s="4" t="s">
        <v>254</v>
      </c>
      <c r="C231" s="4" t="s">
        <v>236</v>
      </c>
      <c r="D231" s="4" t="s">
        <v>255</v>
      </c>
      <c r="E231" s="2" t="s">
        <v>266</v>
      </c>
      <c r="F231" s="2">
        <v>13248.44</v>
      </c>
      <c r="G231" s="2">
        <v>0</v>
      </c>
      <c r="H231" s="2">
        <v>2011.59</v>
      </c>
      <c r="I231" s="2">
        <v>793.85</v>
      </c>
      <c r="J231" s="2">
        <v>5876.24</v>
      </c>
      <c r="K231" s="2">
        <v>7372.2</v>
      </c>
    </row>
    <row r="232" spans="1:11" x14ac:dyDescent="0.2">
      <c r="A232" s="4" t="s">
        <v>267</v>
      </c>
      <c r="B232" s="4" t="s">
        <v>254</v>
      </c>
      <c r="C232" s="4" t="s">
        <v>236</v>
      </c>
      <c r="D232" s="4" t="s">
        <v>255</v>
      </c>
      <c r="E232" s="2" t="s">
        <v>268</v>
      </c>
      <c r="F232" s="2">
        <v>11701.68</v>
      </c>
      <c r="G232" s="2">
        <v>0</v>
      </c>
      <c r="H232" s="2">
        <v>1694.6</v>
      </c>
      <c r="I232" s="2">
        <v>694.62</v>
      </c>
      <c r="J232" s="2">
        <v>2370.2800000000002</v>
      </c>
      <c r="K232" s="2">
        <v>9331.4</v>
      </c>
    </row>
    <row r="233" spans="1:11" x14ac:dyDescent="0.2">
      <c r="A233" s="4" t="s">
        <v>269</v>
      </c>
      <c r="B233" s="4" t="s">
        <v>254</v>
      </c>
      <c r="C233" s="4" t="s">
        <v>236</v>
      </c>
      <c r="D233" s="4" t="s">
        <v>255</v>
      </c>
      <c r="E233" s="2" t="s">
        <v>270</v>
      </c>
      <c r="F233" s="2">
        <v>7209.01</v>
      </c>
      <c r="G233" s="2">
        <v>0</v>
      </c>
      <c r="H233" s="2">
        <v>761.76</v>
      </c>
      <c r="I233" s="2">
        <v>496.16</v>
      </c>
      <c r="J233" s="2">
        <v>4153.01</v>
      </c>
      <c r="K233" s="2">
        <v>3056</v>
      </c>
    </row>
    <row r="234" spans="1:11" x14ac:dyDescent="0.2">
      <c r="A234" s="4" t="s">
        <v>271</v>
      </c>
      <c r="B234" s="4" t="s">
        <v>254</v>
      </c>
      <c r="C234" s="4" t="s">
        <v>230</v>
      </c>
      <c r="D234" s="4" t="s">
        <v>255</v>
      </c>
      <c r="E234" s="2" t="s">
        <v>272</v>
      </c>
      <c r="F234" s="2">
        <v>8535.7800000000007</v>
      </c>
      <c r="G234" s="2">
        <v>0</v>
      </c>
      <c r="H234" s="2">
        <v>1031.76</v>
      </c>
      <c r="I234" s="2">
        <v>595.39</v>
      </c>
      <c r="J234" s="2">
        <v>4218.9799999999996</v>
      </c>
      <c r="K234" s="2">
        <v>4316.8</v>
      </c>
    </row>
    <row r="235" spans="1:11" x14ac:dyDescent="0.2">
      <c r="A235" s="4" t="s">
        <v>273</v>
      </c>
      <c r="B235" s="4" t="s">
        <v>254</v>
      </c>
      <c r="C235" s="4" t="s">
        <v>236</v>
      </c>
      <c r="D235" s="4" t="s">
        <v>255</v>
      </c>
      <c r="E235" s="2" t="s">
        <v>274</v>
      </c>
      <c r="F235" s="2">
        <v>11388.1</v>
      </c>
      <c r="G235" s="2">
        <v>0</v>
      </c>
      <c r="H235" s="2">
        <v>1620.92</v>
      </c>
      <c r="I235" s="2">
        <v>744.23</v>
      </c>
      <c r="J235" s="2">
        <v>3946.3</v>
      </c>
      <c r="K235" s="2">
        <v>7441.8</v>
      </c>
    </row>
    <row r="236" spans="1:11" x14ac:dyDescent="0.2">
      <c r="A236" s="4" t="s">
        <v>275</v>
      </c>
      <c r="B236" s="4" t="s">
        <v>254</v>
      </c>
      <c r="C236" s="4" t="s">
        <v>236</v>
      </c>
      <c r="D236" s="4" t="s">
        <v>255</v>
      </c>
      <c r="E236" s="2" t="s">
        <v>276</v>
      </c>
      <c r="F236" s="2">
        <v>7404.23</v>
      </c>
      <c r="G236" s="2">
        <v>0</v>
      </c>
      <c r="H236" s="2">
        <v>806.81</v>
      </c>
      <c r="I236" s="2">
        <v>496.16</v>
      </c>
      <c r="J236" s="2">
        <v>2544.63</v>
      </c>
      <c r="K236" s="2">
        <v>4859.6000000000004</v>
      </c>
    </row>
    <row r="237" spans="1:11" x14ac:dyDescent="0.2">
      <c r="A237" s="4" t="s">
        <v>277</v>
      </c>
      <c r="B237" s="4" t="s">
        <v>254</v>
      </c>
      <c r="C237" s="4" t="s">
        <v>230</v>
      </c>
      <c r="D237" s="4" t="s">
        <v>255</v>
      </c>
      <c r="E237" s="2" t="s">
        <v>278</v>
      </c>
      <c r="F237" s="2">
        <v>8780.2800000000007</v>
      </c>
      <c r="G237" s="2">
        <v>0</v>
      </c>
      <c r="H237" s="2">
        <v>1097.3800000000001</v>
      </c>
      <c r="I237" s="2">
        <v>595.39</v>
      </c>
      <c r="J237" s="2">
        <v>3208.88</v>
      </c>
      <c r="K237" s="2">
        <v>5571.4</v>
      </c>
    </row>
    <row r="238" spans="1:11" x14ac:dyDescent="0.2">
      <c r="A238" s="4" t="s">
        <v>279</v>
      </c>
      <c r="B238" s="4" t="s">
        <v>254</v>
      </c>
      <c r="C238" s="4" t="s">
        <v>230</v>
      </c>
      <c r="D238" s="4" t="s">
        <v>255</v>
      </c>
      <c r="E238" s="2" t="s">
        <v>280</v>
      </c>
      <c r="F238" s="2">
        <v>6839.87</v>
      </c>
      <c r="G238" s="2">
        <v>0</v>
      </c>
      <c r="H238" s="2">
        <v>696.78</v>
      </c>
      <c r="I238" s="2">
        <v>396.92</v>
      </c>
      <c r="J238" s="2">
        <v>1039.47</v>
      </c>
      <c r="K238" s="2">
        <v>5800.4</v>
      </c>
    </row>
    <row r="239" spans="1:11" x14ac:dyDescent="0.2">
      <c r="A239" s="4" t="s">
        <v>281</v>
      </c>
      <c r="B239" s="4" t="s">
        <v>254</v>
      </c>
      <c r="C239" s="4" t="s">
        <v>230</v>
      </c>
      <c r="D239" s="4" t="s">
        <v>255</v>
      </c>
      <c r="E239" s="2" t="s">
        <v>282</v>
      </c>
      <c r="F239" s="2">
        <v>10813.43</v>
      </c>
      <c r="G239" s="2">
        <v>0</v>
      </c>
      <c r="H239" s="2">
        <v>1498.17</v>
      </c>
      <c r="I239" s="2">
        <v>744.23</v>
      </c>
      <c r="J239" s="2">
        <v>3810.43</v>
      </c>
      <c r="K239" s="2">
        <v>7003</v>
      </c>
    </row>
    <row r="240" spans="1:11" x14ac:dyDescent="0.2">
      <c r="A240" s="4" t="s">
        <v>283</v>
      </c>
      <c r="B240" s="4" t="s">
        <v>254</v>
      </c>
      <c r="C240" s="4" t="s">
        <v>230</v>
      </c>
      <c r="D240" s="4" t="s">
        <v>255</v>
      </c>
      <c r="E240" s="2" t="s">
        <v>284</v>
      </c>
      <c r="F240" s="2">
        <v>2469.6999999999998</v>
      </c>
      <c r="G240" s="2">
        <v>-30.19</v>
      </c>
      <c r="H240" s="2">
        <v>0</v>
      </c>
      <c r="I240" s="2">
        <v>248.08</v>
      </c>
      <c r="J240" s="2">
        <v>1562.5</v>
      </c>
      <c r="K240" s="2">
        <v>907.2</v>
      </c>
    </row>
    <row r="241" spans="1:11" x14ac:dyDescent="0.2">
      <c r="A241" s="4" t="s">
        <v>285</v>
      </c>
      <c r="B241" s="4" t="s">
        <v>254</v>
      </c>
      <c r="C241" s="4" t="s">
        <v>236</v>
      </c>
      <c r="D241" s="4" t="s">
        <v>255</v>
      </c>
      <c r="E241" s="2" t="s">
        <v>286</v>
      </c>
      <c r="F241" s="2">
        <v>4440.8900000000003</v>
      </c>
      <c r="G241" s="2">
        <v>0</v>
      </c>
      <c r="H241" s="2">
        <v>327.51</v>
      </c>
      <c r="I241" s="2">
        <v>297.69</v>
      </c>
      <c r="J241" s="2">
        <v>746.89</v>
      </c>
      <c r="K241" s="2">
        <v>3694</v>
      </c>
    </row>
    <row r="242" spans="1:11" x14ac:dyDescent="0.2">
      <c r="A242" s="4" t="s">
        <v>289</v>
      </c>
      <c r="B242" s="4" t="s">
        <v>254</v>
      </c>
      <c r="C242" s="4" t="s">
        <v>230</v>
      </c>
      <c r="D242" s="4" t="s">
        <v>255</v>
      </c>
      <c r="E242" s="2" t="s">
        <v>290</v>
      </c>
      <c r="F242" s="2">
        <v>5911.39</v>
      </c>
      <c r="G242" s="2">
        <v>0</v>
      </c>
      <c r="H242" s="2">
        <v>534.61</v>
      </c>
      <c r="I242" s="2">
        <v>372.12</v>
      </c>
      <c r="J242" s="2">
        <v>2131.39</v>
      </c>
      <c r="K242" s="2">
        <v>3780</v>
      </c>
    </row>
    <row r="243" spans="1:11" x14ac:dyDescent="0.2">
      <c r="A243" s="4" t="s">
        <v>293</v>
      </c>
      <c r="B243" s="4" t="s">
        <v>254</v>
      </c>
      <c r="C243" s="4" t="s">
        <v>236</v>
      </c>
      <c r="D243" s="4" t="s">
        <v>255</v>
      </c>
      <c r="E243" s="2" t="s">
        <v>294</v>
      </c>
      <c r="F243" s="2">
        <v>9800.07</v>
      </c>
      <c r="G243" s="2">
        <v>0</v>
      </c>
      <c r="H243" s="2">
        <v>1301.81</v>
      </c>
      <c r="I243" s="2">
        <v>595.39</v>
      </c>
      <c r="J243" s="2">
        <v>1872.47</v>
      </c>
      <c r="K243" s="2">
        <v>7927.6</v>
      </c>
    </row>
    <row r="244" spans="1:11" x14ac:dyDescent="0.2">
      <c r="A244" s="4" t="s">
        <v>295</v>
      </c>
      <c r="B244" s="4" t="s">
        <v>254</v>
      </c>
      <c r="C244" s="4" t="s">
        <v>230</v>
      </c>
      <c r="D244" s="4" t="s">
        <v>255</v>
      </c>
      <c r="E244" s="2" t="s">
        <v>296</v>
      </c>
      <c r="F244" s="2">
        <v>7758.5</v>
      </c>
      <c r="G244" s="2">
        <v>0</v>
      </c>
      <c r="H244" s="2">
        <v>882.48</v>
      </c>
      <c r="I244" s="2">
        <v>471.35</v>
      </c>
      <c r="J244" s="2">
        <v>1303.3</v>
      </c>
      <c r="K244" s="2">
        <v>6455.2</v>
      </c>
    </row>
    <row r="245" spans="1:11" x14ac:dyDescent="0.2">
      <c r="A245" s="4" t="s">
        <v>297</v>
      </c>
      <c r="B245" s="4" t="s">
        <v>254</v>
      </c>
      <c r="C245" s="4" t="s">
        <v>236</v>
      </c>
      <c r="D245" s="4" t="s">
        <v>255</v>
      </c>
      <c r="E245" s="2" t="s">
        <v>298</v>
      </c>
      <c r="F245" s="2">
        <v>11283.78</v>
      </c>
      <c r="G245" s="2">
        <v>0</v>
      </c>
      <c r="H245" s="2">
        <v>1608.68</v>
      </c>
      <c r="I245" s="2">
        <v>669.81</v>
      </c>
      <c r="J245" s="2">
        <v>3059.58</v>
      </c>
      <c r="K245" s="2">
        <v>8224.2000000000007</v>
      </c>
    </row>
    <row r="246" spans="1:11" x14ac:dyDescent="0.2">
      <c r="A246" s="4" t="s">
        <v>299</v>
      </c>
      <c r="B246" s="4" t="s">
        <v>254</v>
      </c>
      <c r="C246" s="4" t="s">
        <v>236</v>
      </c>
      <c r="D246" s="4" t="s">
        <v>255</v>
      </c>
      <c r="E246" s="2" t="s">
        <v>300</v>
      </c>
      <c r="F246" s="2">
        <v>13672.26</v>
      </c>
      <c r="G246" s="2">
        <v>0</v>
      </c>
      <c r="H246" s="2">
        <v>2095.42</v>
      </c>
      <c r="I246" s="2">
        <v>843.47</v>
      </c>
      <c r="J246" s="2">
        <v>4166.8599999999997</v>
      </c>
      <c r="K246" s="2">
        <v>9505.4</v>
      </c>
    </row>
    <row r="247" spans="1:11" x14ac:dyDescent="0.2">
      <c r="A247" s="4" t="s">
        <v>301</v>
      </c>
      <c r="B247" s="4" t="s">
        <v>254</v>
      </c>
      <c r="C247" s="4" t="s">
        <v>236</v>
      </c>
      <c r="D247" s="4" t="s">
        <v>255</v>
      </c>
      <c r="E247" s="2" t="s">
        <v>302</v>
      </c>
      <c r="F247" s="2">
        <v>8983.91</v>
      </c>
      <c r="G247" s="2">
        <v>0</v>
      </c>
      <c r="H247" s="2">
        <v>1134.18</v>
      </c>
      <c r="I247" s="2">
        <v>645</v>
      </c>
      <c r="J247" s="2">
        <v>1760.11</v>
      </c>
      <c r="K247" s="2">
        <v>7223.8</v>
      </c>
    </row>
    <row r="248" spans="1:11" x14ac:dyDescent="0.2">
      <c r="A248" s="4" t="s">
        <v>303</v>
      </c>
      <c r="B248" s="4" t="s">
        <v>254</v>
      </c>
      <c r="C248" s="4" t="s">
        <v>236</v>
      </c>
      <c r="D248" s="4" t="s">
        <v>255</v>
      </c>
      <c r="E248" s="2" t="s">
        <v>304</v>
      </c>
      <c r="F248" s="2">
        <v>8876.82</v>
      </c>
      <c r="G248" s="2">
        <v>0</v>
      </c>
      <c r="H248" s="2">
        <v>1114.6500000000001</v>
      </c>
      <c r="I248" s="2">
        <v>520.96</v>
      </c>
      <c r="J248" s="2">
        <v>1583.02</v>
      </c>
      <c r="K248" s="2">
        <v>7293.8</v>
      </c>
    </row>
    <row r="249" spans="1:11" x14ac:dyDescent="0.2">
      <c r="A249" s="4" t="s">
        <v>305</v>
      </c>
      <c r="B249" s="4" t="s">
        <v>254</v>
      </c>
      <c r="C249" s="4" t="s">
        <v>230</v>
      </c>
      <c r="D249" s="4" t="s">
        <v>255</v>
      </c>
      <c r="E249" s="2" t="s">
        <v>306</v>
      </c>
      <c r="F249" s="2">
        <v>2960.85</v>
      </c>
      <c r="G249" s="2">
        <v>0</v>
      </c>
      <c r="H249" s="2">
        <v>27.93</v>
      </c>
      <c r="I249" s="2">
        <v>297.69</v>
      </c>
      <c r="J249" s="2">
        <v>298.05</v>
      </c>
      <c r="K249" s="2">
        <v>2662.8</v>
      </c>
    </row>
    <row r="250" spans="1:11" x14ac:dyDescent="0.2">
      <c r="A250" s="4" t="s">
        <v>307</v>
      </c>
      <c r="B250" s="4" t="s">
        <v>254</v>
      </c>
      <c r="C250" s="4" t="s">
        <v>230</v>
      </c>
      <c r="D250" s="4" t="s">
        <v>255</v>
      </c>
      <c r="E250" s="2" t="s">
        <v>308</v>
      </c>
      <c r="F250" s="2">
        <v>10188.07</v>
      </c>
      <c r="G250" s="2">
        <v>0</v>
      </c>
      <c r="H250" s="2">
        <v>1371.29</v>
      </c>
      <c r="I250" s="2">
        <v>694.62</v>
      </c>
      <c r="J250" s="2">
        <v>2047.07</v>
      </c>
      <c r="K250" s="2">
        <v>8141</v>
      </c>
    </row>
    <row r="251" spans="1:11" x14ac:dyDescent="0.2">
      <c r="A251" s="4" t="s">
        <v>309</v>
      </c>
      <c r="B251" s="4" t="s">
        <v>254</v>
      </c>
      <c r="C251" s="4" t="s">
        <v>236</v>
      </c>
      <c r="D251" s="4" t="s">
        <v>255</v>
      </c>
      <c r="E251" s="2" t="s">
        <v>310</v>
      </c>
      <c r="F251" s="2">
        <v>9719.35</v>
      </c>
      <c r="G251" s="2">
        <v>0</v>
      </c>
      <c r="H251" s="2">
        <v>1289.5899999999999</v>
      </c>
      <c r="I251" s="2">
        <v>595.39</v>
      </c>
      <c r="J251" s="2">
        <v>1860.15</v>
      </c>
      <c r="K251" s="2">
        <v>7859.2</v>
      </c>
    </row>
    <row r="252" spans="1:11" x14ac:dyDescent="0.2">
      <c r="A252" s="4" t="s">
        <v>313</v>
      </c>
      <c r="B252" s="4" t="s">
        <v>254</v>
      </c>
      <c r="C252" s="4" t="s">
        <v>230</v>
      </c>
      <c r="D252" s="4" t="s">
        <v>255</v>
      </c>
      <c r="E252" s="2" t="s">
        <v>314</v>
      </c>
      <c r="F252" s="2">
        <v>11841.8</v>
      </c>
      <c r="G252" s="2">
        <v>0</v>
      </c>
      <c r="H252" s="2">
        <v>1721.18</v>
      </c>
      <c r="I252" s="2">
        <v>719.43</v>
      </c>
      <c r="J252" s="2">
        <v>2421.6</v>
      </c>
      <c r="K252" s="2">
        <v>9420.2000000000007</v>
      </c>
    </row>
    <row r="253" spans="1:11" x14ac:dyDescent="0.2">
      <c r="A253" s="4" t="s">
        <v>336</v>
      </c>
      <c r="B253" s="4" t="s">
        <v>254</v>
      </c>
      <c r="C253" s="4" t="s">
        <v>230</v>
      </c>
      <c r="D253" s="4" t="s">
        <v>255</v>
      </c>
      <c r="E253" s="2" t="s">
        <v>337</v>
      </c>
      <c r="F253" s="2">
        <v>6261.57</v>
      </c>
      <c r="G253" s="2">
        <v>0</v>
      </c>
      <c r="H253" s="2">
        <v>595.96</v>
      </c>
      <c r="I253" s="2">
        <v>421.73</v>
      </c>
      <c r="J253" s="2">
        <v>962.57</v>
      </c>
      <c r="K253" s="2">
        <v>5299</v>
      </c>
    </row>
    <row r="254" spans="1:11" x14ac:dyDescent="0.2">
      <c r="A254" s="4" t="s">
        <v>342</v>
      </c>
      <c r="B254" s="4" t="s">
        <v>254</v>
      </c>
      <c r="C254" s="4" t="s">
        <v>236</v>
      </c>
      <c r="D254" s="4" t="s">
        <v>255</v>
      </c>
      <c r="E254" s="2" t="s">
        <v>343</v>
      </c>
      <c r="F254" s="2">
        <v>10086.77</v>
      </c>
      <c r="G254" s="2">
        <v>0</v>
      </c>
      <c r="H254" s="2">
        <v>1353</v>
      </c>
      <c r="I254" s="2">
        <v>669.81</v>
      </c>
      <c r="J254" s="2">
        <v>2003.77</v>
      </c>
      <c r="K254" s="2">
        <v>8083</v>
      </c>
    </row>
    <row r="255" spans="1:11" x14ac:dyDescent="0.2">
      <c r="A255" s="4" t="s">
        <v>344</v>
      </c>
      <c r="B255" s="4" t="s">
        <v>254</v>
      </c>
      <c r="C255" s="4" t="s">
        <v>230</v>
      </c>
      <c r="D255" s="4" t="s">
        <v>255</v>
      </c>
      <c r="E255" s="2" t="s">
        <v>345</v>
      </c>
      <c r="F255" s="2">
        <v>7471.69</v>
      </c>
      <c r="G255" s="2">
        <v>0</v>
      </c>
      <c r="H255" s="2">
        <v>776.97</v>
      </c>
      <c r="I255" s="2">
        <v>496.16</v>
      </c>
      <c r="J255" s="2">
        <v>1213.8900000000001</v>
      </c>
      <c r="K255" s="2">
        <v>6257.8</v>
      </c>
    </row>
    <row r="256" spans="1:11" x14ac:dyDescent="0.2">
      <c r="A256" s="4" t="s">
        <v>315</v>
      </c>
      <c r="B256" s="4" t="s">
        <v>254</v>
      </c>
      <c r="C256" s="4" t="s">
        <v>230</v>
      </c>
      <c r="D256" s="4" t="s">
        <v>255</v>
      </c>
      <c r="E256" s="2" t="s">
        <v>316</v>
      </c>
      <c r="F256" s="2">
        <v>10492.49</v>
      </c>
      <c r="G256" s="2">
        <v>0</v>
      </c>
      <c r="H256" s="2">
        <v>1429.62</v>
      </c>
      <c r="I256" s="2">
        <v>744.23</v>
      </c>
      <c r="J256" s="2">
        <v>2154.89</v>
      </c>
      <c r="K256" s="2">
        <v>8337.6</v>
      </c>
    </row>
    <row r="257" spans="1:11" x14ac:dyDescent="0.2">
      <c r="A257" s="14" t="s">
        <v>22</v>
      </c>
      <c r="B257" s="14"/>
      <c r="C257" s="14"/>
      <c r="D257" s="14"/>
      <c r="E257" s="5"/>
      <c r="F257" s="5" t="s">
        <v>23</v>
      </c>
      <c r="G257" s="5" t="s">
        <v>23</v>
      </c>
      <c r="H257" s="5" t="s">
        <v>23</v>
      </c>
      <c r="I257" s="5" t="s">
        <v>23</v>
      </c>
      <c r="J257" s="5" t="s">
        <v>23</v>
      </c>
      <c r="K257" s="5" t="s">
        <v>23</v>
      </c>
    </row>
    <row r="258" spans="1:11" x14ac:dyDescent="0.2">
      <c r="F258" s="15">
        <v>289967.03000000003</v>
      </c>
      <c r="G258" s="15">
        <v>-30.19</v>
      </c>
      <c r="H258" s="15">
        <v>37218.400000000001</v>
      </c>
      <c r="I258" s="15">
        <v>18630.68</v>
      </c>
      <c r="J258" s="15">
        <v>75955.03</v>
      </c>
      <c r="K258" s="15">
        <v>214012</v>
      </c>
    </row>
    <row r="260" spans="1:11" x14ac:dyDescent="0.2">
      <c r="A260" s="16"/>
      <c r="B260" s="16"/>
      <c r="C260" s="16"/>
      <c r="D260" s="16"/>
      <c r="E260" s="5"/>
      <c r="F260" s="5" t="s">
        <v>224</v>
      </c>
      <c r="G260" s="5" t="s">
        <v>224</v>
      </c>
      <c r="H260" s="5" t="s">
        <v>224</v>
      </c>
      <c r="I260" s="5" t="s">
        <v>224</v>
      </c>
      <c r="J260" s="5" t="s">
        <v>224</v>
      </c>
      <c r="K260" s="5" t="s">
        <v>224</v>
      </c>
    </row>
    <row r="261" spans="1:11" x14ac:dyDescent="0.2">
      <c r="A261" s="14" t="s">
        <v>225</v>
      </c>
      <c r="B261" s="14"/>
      <c r="C261" s="14"/>
      <c r="D261" s="14"/>
      <c r="E261" s="2" t="s">
        <v>1</v>
      </c>
      <c r="F261" s="15">
        <v>289967.03000000003</v>
      </c>
      <c r="G261" s="15">
        <v>-30.19</v>
      </c>
      <c r="H261" s="15">
        <v>37218.400000000001</v>
      </c>
      <c r="I261" s="15">
        <v>18630.68</v>
      </c>
      <c r="J261" s="15">
        <v>75955.03</v>
      </c>
      <c r="K261" s="15">
        <v>214012</v>
      </c>
    </row>
  </sheetData>
  <conditionalFormatting sqref="A1:XFD7 A9:XFD13 A8 E8:XFD8 A174:XFD211 A14:A173 E14:XFD173 A262:XFD1048576 L212:XFD261">
    <cfRule type="cellIs" dxfId="1336" priority="137" operator="lessThan">
      <formula>0</formula>
    </cfRule>
  </conditionalFormatting>
  <conditionalFormatting sqref="B8:D8">
    <cfRule type="cellIs" dxfId="1335" priority="136" operator="lessThan">
      <formula>0</formula>
    </cfRule>
  </conditionalFormatting>
  <conditionalFormatting sqref="B173:D173 B64:B78 B80:C81 C77:C78 B143:D145 B147:D147">
    <cfRule type="cellIs" dxfId="1334" priority="135" operator="lessThan">
      <formula>0</formula>
    </cfRule>
  </conditionalFormatting>
  <conditionalFormatting sqref="D86:D89 B85:C88">
    <cfRule type="cellIs" dxfId="1333" priority="134" operator="lessThan">
      <formula>0</formula>
    </cfRule>
  </conditionalFormatting>
  <conditionalFormatting sqref="B173:D173">
    <cfRule type="cellIs" dxfId="1332" priority="133" operator="lessThan">
      <formula>0</formula>
    </cfRule>
  </conditionalFormatting>
  <conditionalFormatting sqref="B29 B20:B27 B105 B113:B114 B116">
    <cfRule type="cellIs" dxfId="1331" priority="132" operator="lessThan">
      <formula>0</formula>
    </cfRule>
  </conditionalFormatting>
  <conditionalFormatting sqref="B57:B62 B89:C90 D90:D92 B159:B160 B172 B173:D173">
    <cfRule type="cellIs" dxfId="1330" priority="131" operator="lessThan">
      <formula>0</formula>
    </cfRule>
  </conditionalFormatting>
  <conditionalFormatting sqref="B83:D83 D81 B117:B118 B121:B122 B124:D127 B152:C156 B53 B55 B50">
    <cfRule type="cellIs" dxfId="1329" priority="130" operator="lessThan">
      <formula>0</formula>
    </cfRule>
  </conditionalFormatting>
  <conditionalFormatting sqref="B173:D173">
    <cfRule type="cellIs" dxfId="1328" priority="129" operator="lessThan">
      <formula>0</formula>
    </cfRule>
  </conditionalFormatting>
  <conditionalFormatting sqref="B173:D173 B98:B102 B148:D149">
    <cfRule type="cellIs" dxfId="1327" priority="128" operator="lessThan">
      <formula>0</formula>
    </cfRule>
  </conditionalFormatting>
  <conditionalFormatting sqref="B107:B108 B111 B110:D110 B173:D173 C121:D122 D152:D154">
    <cfRule type="cellIs" dxfId="1326" priority="127" operator="lessThan">
      <formula>0</formula>
    </cfRule>
  </conditionalFormatting>
  <conditionalFormatting sqref="C49:D49 B51:D51 B31:B49">
    <cfRule type="cellIs" dxfId="1325" priority="126" operator="lessThan">
      <formula>0</formula>
    </cfRule>
  </conditionalFormatting>
  <conditionalFormatting sqref="D141 B139:D140">
    <cfRule type="cellIs" dxfId="1324" priority="125" operator="lessThan">
      <formula>0</formula>
    </cfRule>
  </conditionalFormatting>
  <conditionalFormatting sqref="B15 B17:D19 B14:D14 C76:D76">
    <cfRule type="cellIs" dxfId="1323" priority="124" operator="lessThan">
      <formula>0</formula>
    </cfRule>
  </conditionalFormatting>
  <conditionalFormatting sqref="B166:B169 B173:D173 B130:D137">
    <cfRule type="cellIs" dxfId="1322" priority="123" operator="lessThan">
      <formula>0</formula>
    </cfRule>
  </conditionalFormatting>
  <conditionalFormatting sqref="C14:D14">
    <cfRule type="cellIs" dxfId="1321" priority="122" operator="lessThan">
      <formula>0</formula>
    </cfRule>
  </conditionalFormatting>
  <conditionalFormatting sqref="D15">
    <cfRule type="cellIs" dxfId="1320" priority="121" operator="lessThan">
      <formula>0</formula>
    </cfRule>
  </conditionalFormatting>
  <conditionalFormatting sqref="C169:D169">
    <cfRule type="cellIs" dxfId="1319" priority="120" operator="lessThan">
      <formula>0</formula>
    </cfRule>
  </conditionalFormatting>
  <conditionalFormatting sqref="C59 C64:D66">
    <cfRule type="cellIs" dxfId="1318" priority="119" operator="lessThan">
      <formula>0</formula>
    </cfRule>
  </conditionalFormatting>
  <conditionalFormatting sqref="C166 C20:D24 C27:D27 C26 C29 C40 C34:D38 C45:D46 C42:D42 D75 D78">
    <cfRule type="cellIs" dxfId="1317" priority="118" operator="lessThan">
      <formula>0</formula>
    </cfRule>
  </conditionalFormatting>
  <conditionalFormatting sqref="C48 C67:D67 C53:D53">
    <cfRule type="cellIs" dxfId="1316" priority="117" operator="lessThan">
      <formula>0</formula>
    </cfRule>
  </conditionalFormatting>
  <conditionalFormatting sqref="C71:C73">
    <cfRule type="cellIs" dxfId="1315" priority="116" operator="lessThan">
      <formula>0</formula>
    </cfRule>
  </conditionalFormatting>
  <conditionalFormatting sqref="C100 C70">
    <cfRule type="cellIs" dxfId="1314" priority="115" operator="lessThan">
      <formula>0</formula>
    </cfRule>
  </conditionalFormatting>
  <conditionalFormatting sqref="C31:C33">
    <cfRule type="cellIs" dxfId="1313" priority="114" operator="lessThan">
      <formula>0</formula>
    </cfRule>
  </conditionalFormatting>
  <conditionalFormatting sqref="C167">
    <cfRule type="cellIs" dxfId="1312" priority="113" operator="lessThan">
      <formula>0</formula>
    </cfRule>
  </conditionalFormatting>
  <conditionalFormatting sqref="D71:D73">
    <cfRule type="cellIs" dxfId="1311" priority="112" operator="lessThan">
      <formula>0</formula>
    </cfRule>
  </conditionalFormatting>
  <conditionalFormatting sqref="D29">
    <cfRule type="cellIs" dxfId="1310" priority="107" operator="lessThan">
      <formula>0</formula>
    </cfRule>
  </conditionalFormatting>
  <conditionalFormatting sqref="D70 D100">
    <cfRule type="cellIs" dxfId="1309" priority="111" operator="lessThan">
      <formula>0</formula>
    </cfRule>
  </conditionalFormatting>
  <conditionalFormatting sqref="D31:D33">
    <cfRule type="cellIs" dxfId="1308" priority="110" operator="lessThan">
      <formula>0</formula>
    </cfRule>
  </conditionalFormatting>
  <conditionalFormatting sqref="D167">
    <cfRule type="cellIs" dxfId="1307" priority="109" operator="lessThan">
      <formula>0</formula>
    </cfRule>
  </conditionalFormatting>
  <conditionalFormatting sqref="D26">
    <cfRule type="cellIs" dxfId="1306" priority="108" operator="lessThan">
      <formula>0</formula>
    </cfRule>
  </conditionalFormatting>
  <conditionalFormatting sqref="C43:D44">
    <cfRule type="cellIs" dxfId="1305" priority="106" operator="lessThan">
      <formula>0</formula>
    </cfRule>
  </conditionalFormatting>
  <conditionalFormatting sqref="C41:D41">
    <cfRule type="cellIs" dxfId="1304" priority="105" operator="lessThan">
      <formula>0</formula>
    </cfRule>
  </conditionalFormatting>
  <conditionalFormatting sqref="C57:D58">
    <cfRule type="cellIs" dxfId="1303" priority="104" operator="lessThan">
      <formula>0</formula>
    </cfRule>
  </conditionalFormatting>
  <conditionalFormatting sqref="D77">
    <cfRule type="cellIs" dxfId="1302" priority="103" operator="lessThan">
      <formula>0</formula>
    </cfRule>
  </conditionalFormatting>
  <conditionalFormatting sqref="D80">
    <cfRule type="cellIs" dxfId="1301" priority="102" operator="lessThan">
      <formula>0</formula>
    </cfRule>
  </conditionalFormatting>
  <conditionalFormatting sqref="C102">
    <cfRule type="cellIs" dxfId="1300" priority="101" operator="lessThan">
      <formula>0</formula>
    </cfRule>
  </conditionalFormatting>
  <conditionalFormatting sqref="D102">
    <cfRule type="cellIs" dxfId="1299" priority="100" operator="lessThan">
      <formula>0</formula>
    </cfRule>
  </conditionalFormatting>
  <conditionalFormatting sqref="C105:D105">
    <cfRule type="cellIs" dxfId="1298" priority="99" operator="lessThan">
      <formula>0</formula>
    </cfRule>
  </conditionalFormatting>
  <conditionalFormatting sqref="C107:D107">
    <cfRule type="cellIs" dxfId="1297" priority="98" operator="lessThan">
      <formula>0</formula>
    </cfRule>
  </conditionalFormatting>
  <conditionalFormatting sqref="C172:D172">
    <cfRule type="cellIs" dxfId="1296" priority="96" operator="lessThan">
      <formula>0</formula>
    </cfRule>
  </conditionalFormatting>
  <conditionalFormatting sqref="D166">
    <cfRule type="cellIs" dxfId="1295" priority="97" operator="lessThan">
      <formula>0</formula>
    </cfRule>
  </conditionalFormatting>
  <conditionalFormatting sqref="C50">
    <cfRule type="cellIs" dxfId="1294" priority="95" operator="lessThan">
      <formula>0</formula>
    </cfRule>
  </conditionalFormatting>
  <conditionalFormatting sqref="D50">
    <cfRule type="cellIs" dxfId="1293" priority="94" operator="lessThan">
      <formula>0</formula>
    </cfRule>
  </conditionalFormatting>
  <conditionalFormatting sqref="C111">
    <cfRule type="cellIs" dxfId="1292" priority="93" operator="lessThan">
      <formula>0</formula>
    </cfRule>
  </conditionalFormatting>
  <conditionalFormatting sqref="D111">
    <cfRule type="cellIs" dxfId="1291" priority="92" operator="lessThan">
      <formula>0</formula>
    </cfRule>
  </conditionalFormatting>
  <conditionalFormatting sqref="D155">
    <cfRule type="cellIs" dxfId="1290" priority="91" operator="lessThan">
      <formula>0</formula>
    </cfRule>
  </conditionalFormatting>
  <conditionalFormatting sqref="B97">
    <cfRule type="cellIs" dxfId="1289" priority="90" operator="lessThan">
      <formula>0</formula>
    </cfRule>
  </conditionalFormatting>
  <conditionalFormatting sqref="D159">
    <cfRule type="cellIs" dxfId="1288" priority="89" operator="lessThan">
      <formula>0</formula>
    </cfRule>
  </conditionalFormatting>
  <conditionalFormatting sqref="D160">
    <cfRule type="cellIs" dxfId="1287" priority="88" operator="lessThan">
      <formula>0</formula>
    </cfRule>
  </conditionalFormatting>
  <conditionalFormatting sqref="B138:D138">
    <cfRule type="cellIs" dxfId="1286" priority="87" operator="lessThan">
      <formula>0</formula>
    </cfRule>
  </conditionalFormatting>
  <conditionalFormatting sqref="B142:D142">
    <cfRule type="cellIs" dxfId="1285" priority="86" operator="lessThan">
      <formula>0</formula>
    </cfRule>
  </conditionalFormatting>
  <conditionalFormatting sqref="B91">
    <cfRule type="cellIs" dxfId="1284" priority="85" operator="lessThan">
      <formula>0</formula>
    </cfRule>
  </conditionalFormatting>
  <conditionalFormatting sqref="C91">
    <cfRule type="cellIs" dxfId="1283" priority="84" operator="lessThan">
      <formula>0</formula>
    </cfRule>
  </conditionalFormatting>
  <conditionalFormatting sqref="B141:C141">
    <cfRule type="cellIs" dxfId="1282" priority="83" operator="lessThan">
      <formula>0</formula>
    </cfRule>
  </conditionalFormatting>
  <conditionalFormatting sqref="C156">
    <cfRule type="cellIs" dxfId="1281" priority="82" operator="lessThan">
      <formula>0</formula>
    </cfRule>
  </conditionalFormatting>
  <conditionalFormatting sqref="B160">
    <cfRule type="cellIs" dxfId="1280" priority="81" operator="lessThan">
      <formula>0</formula>
    </cfRule>
  </conditionalFormatting>
  <conditionalFormatting sqref="B83:C83">
    <cfRule type="cellIs" dxfId="1279" priority="80" operator="lessThan">
      <formula>0</formula>
    </cfRule>
  </conditionalFormatting>
  <conditionalFormatting sqref="D84">
    <cfRule type="cellIs" dxfId="1278" priority="79" operator="lessThan">
      <formula>0</formula>
    </cfRule>
  </conditionalFormatting>
  <conditionalFormatting sqref="B106">
    <cfRule type="cellIs" dxfId="1277" priority="78" operator="lessThan">
      <formula>0</formula>
    </cfRule>
  </conditionalFormatting>
  <conditionalFormatting sqref="C106:D106">
    <cfRule type="cellIs" dxfId="1276" priority="77" operator="lessThan">
      <formula>0</formula>
    </cfRule>
  </conditionalFormatting>
  <conditionalFormatting sqref="D104">
    <cfRule type="cellIs" dxfId="1275" priority="76" operator="lessThan">
      <formula>0</formula>
    </cfRule>
  </conditionalFormatting>
  <conditionalFormatting sqref="B129">
    <cfRule type="cellIs" dxfId="1274" priority="75" operator="lessThan">
      <formula>0</formula>
    </cfRule>
  </conditionalFormatting>
  <conditionalFormatting sqref="C129">
    <cfRule type="cellIs" dxfId="1273" priority="74" operator="lessThan">
      <formula>0</formula>
    </cfRule>
  </conditionalFormatting>
  <conditionalFormatting sqref="D129">
    <cfRule type="cellIs" dxfId="1272" priority="73" operator="lessThan">
      <formula>0</formula>
    </cfRule>
  </conditionalFormatting>
  <conditionalFormatting sqref="B128:D128">
    <cfRule type="cellIs" dxfId="1271" priority="72" operator="lessThan">
      <formula>0</formula>
    </cfRule>
  </conditionalFormatting>
  <conditionalFormatting sqref="D159">
    <cfRule type="cellIs" dxfId="1270" priority="71" operator="lessThan">
      <formula>0</formula>
    </cfRule>
  </conditionalFormatting>
  <conditionalFormatting sqref="B160">
    <cfRule type="cellIs" dxfId="1269" priority="70" operator="lessThan">
      <formula>0</formula>
    </cfRule>
  </conditionalFormatting>
  <conditionalFormatting sqref="D160">
    <cfRule type="cellIs" dxfId="1268" priority="69" operator="lessThan">
      <formula>0</formula>
    </cfRule>
  </conditionalFormatting>
  <conditionalFormatting sqref="B159">
    <cfRule type="cellIs" dxfId="1267" priority="68" operator="lessThan">
      <formula>0</formula>
    </cfRule>
  </conditionalFormatting>
  <conditionalFormatting sqref="B160">
    <cfRule type="cellIs" dxfId="1266" priority="67" operator="lessThan">
      <formula>0</formula>
    </cfRule>
  </conditionalFormatting>
  <conditionalFormatting sqref="B158:C158">
    <cfRule type="cellIs" dxfId="1265" priority="66" operator="lessThan">
      <formula>0</formula>
    </cfRule>
  </conditionalFormatting>
  <conditionalFormatting sqref="D158">
    <cfRule type="cellIs" dxfId="1264" priority="65" operator="lessThan">
      <formula>0</formula>
    </cfRule>
  </conditionalFormatting>
  <conditionalFormatting sqref="D59">
    <cfRule type="cellIs" dxfId="1263" priority="64" operator="lessThan">
      <formula>0</formula>
    </cfRule>
  </conditionalFormatting>
  <conditionalFormatting sqref="B84:C84">
    <cfRule type="cellIs" dxfId="1262" priority="63" operator="lessThan">
      <formula>0</formula>
    </cfRule>
  </conditionalFormatting>
  <conditionalFormatting sqref="D85">
    <cfRule type="cellIs" dxfId="1261" priority="62" operator="lessThan">
      <formula>0</formula>
    </cfRule>
  </conditionalFormatting>
  <conditionalFormatting sqref="D156">
    <cfRule type="cellIs" dxfId="1260" priority="61" operator="lessThan">
      <formula>0</formula>
    </cfRule>
  </conditionalFormatting>
  <conditionalFormatting sqref="B157:C157">
    <cfRule type="cellIs" dxfId="1259" priority="60" operator="lessThan">
      <formula>0</formula>
    </cfRule>
  </conditionalFormatting>
  <conditionalFormatting sqref="C157">
    <cfRule type="cellIs" dxfId="1258" priority="59" operator="lessThan">
      <formula>0</formula>
    </cfRule>
  </conditionalFormatting>
  <conditionalFormatting sqref="D157">
    <cfRule type="cellIs" dxfId="1257" priority="58" operator="lessThan">
      <formula>0</formula>
    </cfRule>
  </conditionalFormatting>
  <conditionalFormatting sqref="B28">
    <cfRule type="cellIs" dxfId="1256" priority="57" operator="lessThan">
      <formula>0</formula>
    </cfRule>
  </conditionalFormatting>
  <conditionalFormatting sqref="C28:D28">
    <cfRule type="cellIs" dxfId="1255" priority="56" operator="lessThan">
      <formula>0</formula>
    </cfRule>
  </conditionalFormatting>
  <conditionalFormatting sqref="D103">
    <cfRule type="cellIs" dxfId="1254" priority="55" operator="lessThan">
      <formula>0</formula>
    </cfRule>
  </conditionalFormatting>
  <conditionalFormatting sqref="C159">
    <cfRule type="cellIs" dxfId="1253" priority="54" operator="lessThan">
      <formula>0</formula>
    </cfRule>
  </conditionalFormatting>
  <conditionalFormatting sqref="C159">
    <cfRule type="cellIs" dxfId="1252" priority="53" operator="lessThan">
      <formula>0</formula>
    </cfRule>
  </conditionalFormatting>
  <conditionalFormatting sqref="C159">
    <cfRule type="cellIs" dxfId="1251" priority="52" operator="lessThan">
      <formula>0</formula>
    </cfRule>
  </conditionalFormatting>
  <conditionalFormatting sqref="C159">
    <cfRule type="cellIs" dxfId="1250" priority="51" operator="lessThan">
      <formula>0</formula>
    </cfRule>
  </conditionalFormatting>
  <conditionalFormatting sqref="C159">
    <cfRule type="cellIs" dxfId="1249" priority="50" operator="lessThan">
      <formula>0</formula>
    </cfRule>
  </conditionalFormatting>
  <conditionalFormatting sqref="C159">
    <cfRule type="cellIs" dxfId="1248" priority="49" operator="lessThan">
      <formula>0</formula>
    </cfRule>
  </conditionalFormatting>
  <conditionalFormatting sqref="C159">
    <cfRule type="cellIs" dxfId="1247" priority="48" operator="lessThan">
      <formula>0</formula>
    </cfRule>
  </conditionalFormatting>
  <conditionalFormatting sqref="C160">
    <cfRule type="cellIs" dxfId="1246" priority="47" operator="lessThan">
      <formula>0</formula>
    </cfRule>
  </conditionalFormatting>
  <conditionalFormatting sqref="B161">
    <cfRule type="cellIs" dxfId="1245" priority="46" operator="lessThan">
      <formula>0</formula>
    </cfRule>
  </conditionalFormatting>
  <conditionalFormatting sqref="C161">
    <cfRule type="cellIs" dxfId="1244" priority="45" operator="lessThan">
      <formula>0</formula>
    </cfRule>
  </conditionalFormatting>
  <conditionalFormatting sqref="C161">
    <cfRule type="cellIs" dxfId="1243" priority="44" operator="lessThan">
      <formula>0</formula>
    </cfRule>
  </conditionalFormatting>
  <conditionalFormatting sqref="C161">
    <cfRule type="cellIs" dxfId="1242" priority="43" operator="lessThan">
      <formula>0</formula>
    </cfRule>
  </conditionalFormatting>
  <conditionalFormatting sqref="C161">
    <cfRule type="cellIs" dxfId="1241" priority="42" operator="lessThan">
      <formula>0</formula>
    </cfRule>
  </conditionalFormatting>
  <conditionalFormatting sqref="C161">
    <cfRule type="cellIs" dxfId="1240" priority="41" operator="lessThan">
      <formula>0</formula>
    </cfRule>
  </conditionalFormatting>
  <conditionalFormatting sqref="C161">
    <cfRule type="cellIs" dxfId="1239" priority="40" operator="lessThan">
      <formula>0</formula>
    </cfRule>
  </conditionalFormatting>
  <conditionalFormatting sqref="C161">
    <cfRule type="cellIs" dxfId="1238" priority="39" operator="lessThan">
      <formula>0</formula>
    </cfRule>
  </conditionalFormatting>
  <conditionalFormatting sqref="B92">
    <cfRule type="cellIs" dxfId="1237" priority="38" operator="lessThan">
      <formula>0</formula>
    </cfRule>
  </conditionalFormatting>
  <conditionalFormatting sqref="C92">
    <cfRule type="cellIs" dxfId="1236" priority="37" operator="lessThan">
      <formula>0</formula>
    </cfRule>
  </conditionalFormatting>
  <conditionalFormatting sqref="D161">
    <cfRule type="cellIs" dxfId="1235" priority="36" operator="lessThan">
      <formula>0</formula>
    </cfRule>
  </conditionalFormatting>
  <conditionalFormatting sqref="D161">
    <cfRule type="cellIs" dxfId="1234" priority="35" operator="lessThan">
      <formula>0</formula>
    </cfRule>
  </conditionalFormatting>
  <conditionalFormatting sqref="A212:K218 A220:K224 A219 E219:K219 A257:K261 A225:A256 E225:K256">
    <cfRule type="cellIs" dxfId="1233" priority="34" operator="lessThan">
      <formula>0</formula>
    </cfRule>
  </conditionalFormatting>
  <conditionalFormatting sqref="B219:D219">
    <cfRule type="cellIs" dxfId="1232" priority="33" operator="lessThan">
      <formula>0</formula>
    </cfRule>
  </conditionalFormatting>
  <conditionalFormatting sqref="B231:B242 C234:C242 D233:D242">
    <cfRule type="cellIs" dxfId="1231" priority="32" operator="lessThan">
      <formula>0</formula>
    </cfRule>
  </conditionalFormatting>
  <conditionalFormatting sqref="B225:B229">
    <cfRule type="cellIs" dxfId="1230" priority="31" operator="lessThan">
      <formula>0</formula>
    </cfRule>
  </conditionalFormatting>
  <conditionalFormatting sqref="C231:D232">
    <cfRule type="cellIs" dxfId="1229" priority="30" operator="lessThan">
      <formula>0</formula>
    </cfRule>
  </conditionalFormatting>
  <conditionalFormatting sqref="C226:D228">
    <cfRule type="cellIs" dxfId="1228" priority="29" operator="lessThan">
      <formula>0</formula>
    </cfRule>
  </conditionalFormatting>
  <conditionalFormatting sqref="C229:D229">
    <cfRule type="cellIs" dxfId="1227" priority="28" operator="lessThan">
      <formula>0</formula>
    </cfRule>
  </conditionalFormatting>
  <conditionalFormatting sqref="C225:D225">
    <cfRule type="cellIs" dxfId="1226" priority="27" operator="lessThan">
      <formula>0</formula>
    </cfRule>
  </conditionalFormatting>
  <conditionalFormatting sqref="B243:B252 C243:D247">
    <cfRule type="cellIs" dxfId="1225" priority="26" operator="lessThan">
      <formula>0</formula>
    </cfRule>
  </conditionalFormatting>
  <conditionalFormatting sqref="B254:D254">
    <cfRule type="cellIs" dxfId="1224" priority="25" operator="lessThan">
      <formula>0</formula>
    </cfRule>
  </conditionalFormatting>
  <conditionalFormatting sqref="D249:D254 B252:B254 C249:C253">
    <cfRule type="cellIs" dxfId="1223" priority="24" operator="lessThan">
      <formula>0</formula>
    </cfRule>
  </conditionalFormatting>
  <conditionalFormatting sqref="C252">
    <cfRule type="cellIs" dxfId="1222" priority="14" operator="lessThan">
      <formula>0</formula>
    </cfRule>
  </conditionalFormatting>
  <conditionalFormatting sqref="D248">
    <cfRule type="cellIs" dxfId="1221" priority="23" operator="lessThan">
      <formula>0</formula>
    </cfRule>
  </conditionalFormatting>
  <conditionalFormatting sqref="C253">
    <cfRule type="cellIs" dxfId="1220" priority="22" operator="lessThan">
      <formula>0</formula>
    </cfRule>
  </conditionalFormatting>
  <conditionalFormatting sqref="C253">
    <cfRule type="cellIs" dxfId="1219" priority="21" operator="lessThan">
      <formula>0</formula>
    </cfRule>
  </conditionalFormatting>
  <conditionalFormatting sqref="C251">
    <cfRule type="cellIs" dxfId="1218" priority="20" operator="lessThan">
      <formula>0</formula>
    </cfRule>
  </conditionalFormatting>
  <conditionalFormatting sqref="C251">
    <cfRule type="cellIs" dxfId="1217" priority="19" operator="lessThan">
      <formula>0</formula>
    </cfRule>
  </conditionalFormatting>
  <conditionalFormatting sqref="C250">
    <cfRule type="cellIs" dxfId="1216" priority="18" operator="lessThan">
      <formula>0</formula>
    </cfRule>
  </conditionalFormatting>
  <conditionalFormatting sqref="C250">
    <cfRule type="cellIs" dxfId="1215" priority="17" operator="lessThan">
      <formula>0</formula>
    </cfRule>
  </conditionalFormatting>
  <conditionalFormatting sqref="C249">
    <cfRule type="cellIs" dxfId="1214" priority="16" operator="lessThan">
      <formula>0</formula>
    </cfRule>
  </conditionalFormatting>
  <conditionalFormatting sqref="C247">
    <cfRule type="cellIs" dxfId="1213" priority="15" operator="lessThan">
      <formula>0</formula>
    </cfRule>
  </conditionalFormatting>
  <conditionalFormatting sqref="C251">
    <cfRule type="cellIs" dxfId="1212" priority="7" operator="lessThan">
      <formula>0</formula>
    </cfRule>
  </conditionalFormatting>
  <conditionalFormatting sqref="C252">
    <cfRule type="cellIs" dxfId="1211" priority="13" operator="lessThan">
      <formula>0</formula>
    </cfRule>
  </conditionalFormatting>
  <conditionalFormatting sqref="C252">
    <cfRule type="cellIs" dxfId="1210" priority="12" operator="lessThan">
      <formula>0</formula>
    </cfRule>
  </conditionalFormatting>
  <conditionalFormatting sqref="C250">
    <cfRule type="cellIs" dxfId="1209" priority="11" operator="lessThan">
      <formula>0</formula>
    </cfRule>
  </conditionalFormatting>
  <conditionalFormatting sqref="C250">
    <cfRule type="cellIs" dxfId="1208" priority="10" operator="lessThan">
      <formula>0</formula>
    </cfRule>
  </conditionalFormatting>
  <conditionalFormatting sqref="C249">
    <cfRule type="cellIs" dxfId="1207" priority="9" operator="lessThan">
      <formula>0</formula>
    </cfRule>
  </conditionalFormatting>
  <conditionalFormatting sqref="C249">
    <cfRule type="cellIs" dxfId="1206" priority="8" operator="lessThan">
      <formula>0</formula>
    </cfRule>
  </conditionalFormatting>
  <conditionalFormatting sqref="C253">
    <cfRule type="cellIs" dxfId="1205" priority="6" operator="lessThan">
      <formula>0</formula>
    </cfRule>
  </conditionalFormatting>
  <conditionalFormatting sqref="C253">
    <cfRule type="cellIs" dxfId="1204" priority="5" operator="lessThan">
      <formula>0</formula>
    </cfRule>
  </conditionalFormatting>
  <conditionalFormatting sqref="C248">
    <cfRule type="cellIs" dxfId="1203" priority="4" operator="lessThan">
      <formula>0</formula>
    </cfRule>
  </conditionalFormatting>
  <conditionalFormatting sqref="C248">
    <cfRule type="cellIs" dxfId="1202" priority="3" operator="lessThan">
      <formula>0</formula>
    </cfRule>
  </conditionalFormatting>
  <conditionalFormatting sqref="B255:D256">
    <cfRule type="cellIs" dxfId="1201" priority="2" operator="lessThan">
      <formula>0</formula>
    </cfRule>
  </conditionalFormatting>
  <conditionalFormatting sqref="D255:D256 B255:B256">
    <cfRule type="cellIs" dxfId="1200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2"/>
  <sheetViews>
    <sheetView workbookViewId="0">
      <pane xSplit="5" ySplit="8" topLeftCell="F105" activePane="bottomRight" state="frozen"/>
      <selection pane="topRight" activeCell="C1" sqref="C1"/>
      <selection pane="bottomLeft" activeCell="A9" sqref="A9"/>
      <selection pane="bottomRight" activeCell="P129" sqref="P129"/>
    </sheetView>
  </sheetViews>
  <sheetFormatPr baseColWidth="10" defaultRowHeight="11.25" x14ac:dyDescent="0.2"/>
  <cols>
    <col min="1" max="3" width="12.28515625" style="4" customWidth="1"/>
    <col min="4" max="4" width="21.28515625" style="4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351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19</v>
      </c>
      <c r="F14" s="2">
        <v>31780.65</v>
      </c>
      <c r="G14" s="2">
        <v>0</v>
      </c>
      <c r="H14" s="2">
        <v>7175.37</v>
      </c>
      <c r="I14" s="2">
        <v>3654.77</v>
      </c>
      <c r="J14" s="2">
        <v>10830.05</v>
      </c>
      <c r="K14" s="2">
        <v>20950.599999999999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21</v>
      </c>
      <c r="F15" s="2">
        <v>5033.2</v>
      </c>
      <c r="G15" s="2">
        <v>0</v>
      </c>
      <c r="H15" s="2">
        <v>365.64</v>
      </c>
      <c r="I15" s="2">
        <v>529.37</v>
      </c>
      <c r="J15" s="2">
        <v>895</v>
      </c>
      <c r="K15" s="2">
        <v>4138.2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36813.85</v>
      </c>
      <c r="G17" s="15">
        <v>0</v>
      </c>
      <c r="H17" s="15">
        <v>7541.01</v>
      </c>
      <c r="I17" s="15">
        <v>4184.1400000000003</v>
      </c>
      <c r="J17" s="15">
        <v>11725.05</v>
      </c>
      <c r="K17" s="15">
        <v>25088.799999999999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26</v>
      </c>
      <c r="F20" s="2">
        <v>23838.6</v>
      </c>
      <c r="G20" s="2">
        <v>0</v>
      </c>
      <c r="H20" s="2">
        <v>4792.76</v>
      </c>
      <c r="I20" s="2">
        <v>2741.44</v>
      </c>
      <c r="J20" s="2">
        <v>7534.2</v>
      </c>
      <c r="K20" s="2">
        <v>16304.4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28</v>
      </c>
      <c r="F21" s="2">
        <v>4522.75</v>
      </c>
      <c r="G21" s="2">
        <v>0</v>
      </c>
      <c r="H21" s="2">
        <v>310.11</v>
      </c>
      <c r="I21" s="2">
        <v>470.66</v>
      </c>
      <c r="J21" s="2">
        <v>2760.75</v>
      </c>
      <c r="K21" s="2">
        <v>1762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28361.35</v>
      </c>
      <c r="G23" s="15">
        <v>0</v>
      </c>
      <c r="H23" s="15">
        <v>5102.87</v>
      </c>
      <c r="I23" s="15">
        <v>3212.1</v>
      </c>
      <c r="J23" s="15">
        <v>10294.950000000001</v>
      </c>
      <c r="K23" s="15">
        <v>18066.400000000001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32</v>
      </c>
      <c r="B26" s="4" t="s">
        <v>232</v>
      </c>
      <c r="C26" s="4" t="s">
        <v>236</v>
      </c>
      <c r="D26" s="4" t="s">
        <v>238</v>
      </c>
      <c r="E26" s="2" t="s">
        <v>33</v>
      </c>
      <c r="F26" s="2">
        <v>6976.15</v>
      </c>
      <c r="G26" s="2">
        <v>0</v>
      </c>
      <c r="H26" s="2">
        <v>689.1</v>
      </c>
      <c r="I26" s="2">
        <v>752.8</v>
      </c>
      <c r="J26" s="2">
        <v>4715.95</v>
      </c>
      <c r="K26" s="2">
        <v>2260.1999999999998</v>
      </c>
    </row>
    <row r="27" spans="1:11" x14ac:dyDescent="0.2">
      <c r="A27" s="4" t="s">
        <v>34</v>
      </c>
      <c r="B27" s="4" t="s">
        <v>232</v>
      </c>
      <c r="C27" s="4" t="s">
        <v>236</v>
      </c>
      <c r="D27" s="4" t="s">
        <v>237</v>
      </c>
      <c r="E27" s="2" t="s">
        <v>35</v>
      </c>
      <c r="F27" s="2">
        <v>4092.75</v>
      </c>
      <c r="G27" s="2">
        <v>0</v>
      </c>
      <c r="H27" s="2">
        <v>310.11</v>
      </c>
      <c r="I27" s="2">
        <v>470.66</v>
      </c>
      <c r="J27" s="2">
        <v>780.75</v>
      </c>
      <c r="K27" s="2">
        <v>3312</v>
      </c>
    </row>
    <row r="28" spans="1:11" x14ac:dyDescent="0.2">
      <c r="A28" s="4" t="s">
        <v>206</v>
      </c>
      <c r="B28" s="4" t="s">
        <v>229</v>
      </c>
      <c r="C28" s="4" t="s">
        <v>246</v>
      </c>
      <c r="D28" s="4" t="s">
        <v>235</v>
      </c>
      <c r="E28" s="2" t="s">
        <v>207</v>
      </c>
      <c r="F28" s="2">
        <v>23838.6</v>
      </c>
      <c r="G28" s="2">
        <v>0</v>
      </c>
      <c r="H28" s="2">
        <v>4792.76</v>
      </c>
      <c r="I28" s="2">
        <v>2741.44</v>
      </c>
      <c r="J28" s="2">
        <v>9264.2000000000007</v>
      </c>
      <c r="K28" s="2">
        <v>14574.4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</v>
      </c>
      <c r="F29" s="2">
        <v>6546.15</v>
      </c>
      <c r="G29" s="2">
        <v>0</v>
      </c>
      <c r="H29" s="2">
        <v>689.1</v>
      </c>
      <c r="I29" s="2">
        <v>752.8</v>
      </c>
      <c r="J29" s="2">
        <v>1441.95</v>
      </c>
      <c r="K29" s="2">
        <v>5104.2</v>
      </c>
    </row>
    <row r="30" spans="1:11" s="5" customFormat="1" x14ac:dyDescent="0.2">
      <c r="A30" s="14" t="s">
        <v>22</v>
      </c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41453.65</v>
      </c>
      <c r="G31" s="15">
        <v>0</v>
      </c>
      <c r="H31" s="15">
        <v>6481.07</v>
      </c>
      <c r="I31" s="15">
        <v>4717.7</v>
      </c>
      <c r="J31" s="15">
        <v>16202.85</v>
      </c>
      <c r="K31" s="15">
        <v>25250.799999999999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40</v>
      </c>
      <c r="F34" s="2">
        <v>12285.75</v>
      </c>
      <c r="G34" s="2">
        <v>0</v>
      </c>
      <c r="H34" s="2">
        <v>1913.14</v>
      </c>
      <c r="I34" s="2">
        <v>1412.87</v>
      </c>
      <c r="J34" s="2">
        <v>6026.15</v>
      </c>
      <c r="K34" s="2">
        <v>6259.6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42</v>
      </c>
      <c r="F35" s="2">
        <v>4092.75</v>
      </c>
      <c r="G35" s="2">
        <v>0</v>
      </c>
      <c r="H35" s="2">
        <v>310.11</v>
      </c>
      <c r="I35" s="2">
        <v>470.66</v>
      </c>
      <c r="J35" s="2">
        <v>2180.75</v>
      </c>
      <c r="K35" s="2">
        <v>1912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44</v>
      </c>
      <c r="F36" s="2">
        <v>6976.15</v>
      </c>
      <c r="G36" s="2">
        <v>0</v>
      </c>
      <c r="H36" s="2">
        <v>689.1</v>
      </c>
      <c r="I36" s="2">
        <v>752.8</v>
      </c>
      <c r="J36" s="2">
        <v>1441.95</v>
      </c>
      <c r="K36" s="2">
        <v>5534.2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23354.65</v>
      </c>
      <c r="G38" s="15">
        <v>0</v>
      </c>
      <c r="H38" s="15">
        <v>2912.35</v>
      </c>
      <c r="I38" s="15">
        <v>2636.33</v>
      </c>
      <c r="J38" s="15">
        <v>9648.85</v>
      </c>
      <c r="K38" s="15">
        <v>13705.8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47</v>
      </c>
      <c r="F41" s="2">
        <v>6976.15</v>
      </c>
      <c r="G41" s="2">
        <v>0</v>
      </c>
      <c r="H41" s="2">
        <v>689.1</v>
      </c>
      <c r="I41" s="2">
        <v>752.8</v>
      </c>
      <c r="J41" s="2">
        <v>4781.3500000000004</v>
      </c>
      <c r="K41" s="2">
        <v>2194.8000000000002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49</v>
      </c>
      <c r="F42" s="2">
        <v>12285.75</v>
      </c>
      <c r="G42" s="2">
        <v>0</v>
      </c>
      <c r="H42" s="2">
        <v>1913.14</v>
      </c>
      <c r="I42" s="2">
        <v>1412.87</v>
      </c>
      <c r="J42" s="2">
        <v>7389.15</v>
      </c>
      <c r="K42" s="2">
        <v>4896.6000000000004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51</v>
      </c>
      <c r="F43" s="2">
        <v>3522.15</v>
      </c>
      <c r="G43" s="2">
        <v>0</v>
      </c>
      <c r="H43" s="2">
        <v>140.65</v>
      </c>
      <c r="I43" s="2">
        <v>405.04</v>
      </c>
      <c r="J43" s="2">
        <v>1029.3499999999999</v>
      </c>
      <c r="K43" s="2">
        <v>2492.8000000000002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53</v>
      </c>
      <c r="F44" s="2">
        <v>3952.15</v>
      </c>
      <c r="G44" s="2">
        <v>0</v>
      </c>
      <c r="H44" s="2">
        <v>140.65</v>
      </c>
      <c r="I44" s="2">
        <v>405.04</v>
      </c>
      <c r="J44" s="2">
        <v>2342.9499999999998</v>
      </c>
      <c r="K44" s="2">
        <v>1609.2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26736.2</v>
      </c>
      <c r="G46" s="15">
        <v>0</v>
      </c>
      <c r="H46" s="15">
        <v>2883.54</v>
      </c>
      <c r="I46" s="15">
        <v>2975.75</v>
      </c>
      <c r="J46" s="15">
        <v>15542.8</v>
      </c>
      <c r="K46" s="15">
        <v>11193.4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56</v>
      </c>
      <c r="F49" s="2">
        <v>4522.75</v>
      </c>
      <c r="G49" s="2">
        <v>0</v>
      </c>
      <c r="H49" s="2">
        <v>310.11</v>
      </c>
      <c r="I49" s="2">
        <v>470.66</v>
      </c>
      <c r="J49" s="2">
        <v>780.75</v>
      </c>
      <c r="K49" s="2">
        <v>3742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60</v>
      </c>
      <c r="F50" s="2">
        <v>4522.75</v>
      </c>
      <c r="G50" s="2">
        <v>0</v>
      </c>
      <c r="H50" s="2">
        <v>310.11</v>
      </c>
      <c r="I50" s="2">
        <v>470.66</v>
      </c>
      <c r="J50" s="2">
        <v>780.75</v>
      </c>
      <c r="K50" s="2">
        <v>3742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62</v>
      </c>
      <c r="F51" s="2">
        <v>4522.75</v>
      </c>
      <c r="G51" s="2">
        <v>0</v>
      </c>
      <c r="H51" s="2">
        <v>310.11</v>
      </c>
      <c r="I51" s="2">
        <v>470.66</v>
      </c>
      <c r="J51" s="2">
        <v>1924.75</v>
      </c>
      <c r="K51" s="2">
        <v>2598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221</v>
      </c>
      <c r="F52" s="2">
        <v>12285.75</v>
      </c>
      <c r="G52" s="2">
        <v>0</v>
      </c>
      <c r="H52" s="2">
        <v>1913.14</v>
      </c>
      <c r="I52" s="2">
        <v>1412.87</v>
      </c>
      <c r="J52" s="2">
        <v>8418.9500000000007</v>
      </c>
      <c r="K52" s="2">
        <v>3866.8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25854</v>
      </c>
      <c r="G54" s="15">
        <v>0</v>
      </c>
      <c r="H54" s="15">
        <v>2843.47</v>
      </c>
      <c r="I54" s="15">
        <v>2824.85</v>
      </c>
      <c r="J54" s="15">
        <v>11905.2</v>
      </c>
      <c r="K54" s="15">
        <v>13948.8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65</v>
      </c>
      <c r="F57" s="2">
        <v>6546.15</v>
      </c>
      <c r="G57" s="2">
        <v>0</v>
      </c>
      <c r="H57" s="2">
        <v>689.1</v>
      </c>
      <c r="I57" s="2">
        <v>752.8</v>
      </c>
      <c r="J57" s="2">
        <v>4715.95</v>
      </c>
      <c r="K57" s="2">
        <v>1830.2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67</v>
      </c>
      <c r="F58" s="2">
        <v>12285.75</v>
      </c>
      <c r="G58" s="2">
        <v>0</v>
      </c>
      <c r="H58" s="2">
        <v>1913.14</v>
      </c>
      <c r="I58" s="2">
        <v>1412.87</v>
      </c>
      <c r="J58" s="2">
        <v>5184.1499999999996</v>
      </c>
      <c r="K58" s="2">
        <v>7101.6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325</v>
      </c>
      <c r="F59" s="2">
        <v>4092.75</v>
      </c>
      <c r="G59" s="2">
        <v>0</v>
      </c>
      <c r="H59" s="2">
        <v>310.11</v>
      </c>
      <c r="I59" s="2">
        <v>470.66</v>
      </c>
      <c r="J59" s="2">
        <v>780.75</v>
      </c>
      <c r="K59" s="2">
        <v>3312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22924.65</v>
      </c>
      <c r="G61" s="15">
        <v>0</v>
      </c>
      <c r="H61" s="15">
        <v>2912.35</v>
      </c>
      <c r="I61" s="15">
        <v>2636.33</v>
      </c>
      <c r="J61" s="15">
        <v>10680.85</v>
      </c>
      <c r="K61" s="15">
        <v>12243.8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70</v>
      </c>
      <c r="F64" s="2">
        <v>23838.6</v>
      </c>
      <c r="G64" s="2">
        <v>0</v>
      </c>
      <c r="H64" s="2">
        <v>4792.76</v>
      </c>
      <c r="I64" s="2">
        <v>2741.44</v>
      </c>
      <c r="J64" s="2">
        <v>11881.4</v>
      </c>
      <c r="K64" s="2">
        <v>11957.2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72</v>
      </c>
      <c r="F65" s="2">
        <v>6546.15</v>
      </c>
      <c r="G65" s="2">
        <v>0</v>
      </c>
      <c r="H65" s="2">
        <v>689.1</v>
      </c>
      <c r="I65" s="2">
        <v>752.8</v>
      </c>
      <c r="J65" s="2">
        <v>4346.55</v>
      </c>
      <c r="K65" s="2">
        <v>2199.6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30384.75</v>
      </c>
      <c r="G67" s="15">
        <v>0</v>
      </c>
      <c r="H67" s="15">
        <v>5481.86</v>
      </c>
      <c r="I67" s="15">
        <v>3494.24</v>
      </c>
      <c r="J67" s="15">
        <v>16227.95</v>
      </c>
      <c r="K67" s="15">
        <v>14156.8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75</v>
      </c>
      <c r="F70" s="2">
        <v>12285.75</v>
      </c>
      <c r="G70" s="2">
        <v>0</v>
      </c>
      <c r="H70" s="2">
        <v>1913.14</v>
      </c>
      <c r="I70" s="2">
        <v>1412.87</v>
      </c>
      <c r="J70" s="2">
        <v>4531.95</v>
      </c>
      <c r="K70" s="2">
        <v>7753.8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12285.75</v>
      </c>
      <c r="G72" s="15">
        <v>0</v>
      </c>
      <c r="H72" s="15">
        <v>1913.14</v>
      </c>
      <c r="I72" s="15">
        <v>1412.87</v>
      </c>
      <c r="J72" s="15">
        <v>4531.95</v>
      </c>
      <c r="K72" s="15">
        <v>7753.8</v>
      </c>
    </row>
    <row r="74" spans="1:11" x14ac:dyDescent="0.2">
      <c r="A74" s="13" t="s">
        <v>76</v>
      </c>
      <c r="B74" s="13"/>
    </row>
    <row r="75" spans="1:11" x14ac:dyDescent="0.2">
      <c r="A75" s="4" t="s">
        <v>77</v>
      </c>
      <c r="B75" s="4" t="s">
        <v>232</v>
      </c>
      <c r="C75" s="4" t="s">
        <v>236</v>
      </c>
      <c r="D75" s="4" t="s">
        <v>247</v>
      </c>
      <c r="E75" s="2" t="s">
        <v>78</v>
      </c>
      <c r="F75" s="2">
        <v>2805.45</v>
      </c>
      <c r="G75" s="2">
        <v>0</v>
      </c>
      <c r="H75" s="2">
        <v>24.67</v>
      </c>
      <c r="I75" s="2">
        <v>322.63</v>
      </c>
      <c r="J75" s="2">
        <v>375.45</v>
      </c>
      <c r="K75" s="2">
        <v>2430</v>
      </c>
    </row>
    <row r="76" spans="1:11" x14ac:dyDescent="0.2">
      <c r="A76" s="4" t="s">
        <v>79</v>
      </c>
      <c r="B76" s="4" t="s">
        <v>232</v>
      </c>
      <c r="C76" s="4" t="s">
        <v>236</v>
      </c>
      <c r="D76" s="4" t="s">
        <v>247</v>
      </c>
      <c r="E76" s="2" t="s">
        <v>80</v>
      </c>
      <c r="F76" s="2">
        <v>6976.15</v>
      </c>
      <c r="G76" s="2">
        <v>0</v>
      </c>
      <c r="H76" s="2">
        <v>689.1</v>
      </c>
      <c r="I76" s="2">
        <v>752.8</v>
      </c>
      <c r="J76" s="2">
        <v>1441.95</v>
      </c>
      <c r="K76" s="2">
        <v>5534.2</v>
      </c>
    </row>
    <row r="77" spans="1:11" x14ac:dyDescent="0.2">
      <c r="A77" s="4" t="s">
        <v>81</v>
      </c>
      <c r="B77" s="4" t="s">
        <v>232</v>
      </c>
      <c r="C77" s="4" t="s">
        <v>230</v>
      </c>
      <c r="D77" s="4" t="s">
        <v>247</v>
      </c>
      <c r="E77" s="2" t="s">
        <v>82</v>
      </c>
      <c r="F77" s="2">
        <v>10876.45</v>
      </c>
      <c r="G77" s="2">
        <v>0</v>
      </c>
      <c r="H77" s="2">
        <v>1520.26</v>
      </c>
      <c r="I77" s="2">
        <v>1201.33</v>
      </c>
      <c r="J77" s="2">
        <v>6967.05</v>
      </c>
      <c r="K77" s="2">
        <v>3909.4</v>
      </c>
    </row>
    <row r="78" spans="1:11" x14ac:dyDescent="0.2">
      <c r="A78" s="4" t="s">
        <v>57</v>
      </c>
      <c r="B78" s="4" t="s">
        <v>229</v>
      </c>
      <c r="C78" s="4" t="s">
        <v>236</v>
      </c>
      <c r="D78" s="4" t="s">
        <v>247</v>
      </c>
      <c r="E78" s="2" t="s">
        <v>58</v>
      </c>
      <c r="F78" s="2">
        <v>12285.75</v>
      </c>
      <c r="G78" s="2">
        <v>0</v>
      </c>
      <c r="H78" s="2">
        <v>1913.14</v>
      </c>
      <c r="I78" s="2">
        <v>1412.87</v>
      </c>
      <c r="J78" s="2">
        <v>3326.15</v>
      </c>
      <c r="K78" s="2">
        <v>8959.6</v>
      </c>
    </row>
    <row r="79" spans="1:11" x14ac:dyDescent="0.2">
      <c r="A79" s="4" t="s">
        <v>83</v>
      </c>
      <c r="B79" s="4" t="s">
        <v>232</v>
      </c>
      <c r="C79" s="4" t="s">
        <v>230</v>
      </c>
      <c r="D79" s="4" t="s">
        <v>247</v>
      </c>
      <c r="E79" s="2" t="s">
        <v>84</v>
      </c>
      <c r="F79" s="2">
        <v>3522.15</v>
      </c>
      <c r="G79" s="2">
        <v>0</v>
      </c>
      <c r="H79" s="2">
        <v>140.65</v>
      </c>
      <c r="I79" s="2">
        <v>405.04</v>
      </c>
      <c r="J79" s="2">
        <v>545.75</v>
      </c>
      <c r="K79" s="2">
        <v>2976.4</v>
      </c>
    </row>
    <row r="80" spans="1:11" x14ac:dyDescent="0.2">
      <c r="A80" s="4" t="s">
        <v>85</v>
      </c>
      <c r="B80" s="4" t="s">
        <v>232</v>
      </c>
      <c r="C80" s="4" t="s">
        <v>230</v>
      </c>
      <c r="D80" s="4" t="s">
        <v>247</v>
      </c>
      <c r="E80" s="2" t="s">
        <v>86</v>
      </c>
      <c r="F80" s="2">
        <v>6458.55</v>
      </c>
      <c r="G80" s="2">
        <v>0</v>
      </c>
      <c r="H80" s="2">
        <v>673.4</v>
      </c>
      <c r="I80" s="2">
        <v>742.73</v>
      </c>
      <c r="J80" s="2">
        <v>1416.15</v>
      </c>
      <c r="K80" s="2">
        <v>5042.3999999999996</v>
      </c>
    </row>
    <row r="81" spans="1:11" x14ac:dyDescent="0.2">
      <c r="A81" s="4" t="s">
        <v>87</v>
      </c>
      <c r="B81" s="4" t="s">
        <v>232</v>
      </c>
      <c r="C81" s="4" t="s">
        <v>230</v>
      </c>
      <c r="D81" s="4" t="s">
        <v>247</v>
      </c>
      <c r="E81" s="2" t="s">
        <v>88</v>
      </c>
      <c r="F81" s="2">
        <v>6546.15</v>
      </c>
      <c r="G81" s="2">
        <v>0</v>
      </c>
      <c r="H81" s="2">
        <v>689.1</v>
      </c>
      <c r="I81" s="2">
        <v>752.8</v>
      </c>
      <c r="J81" s="2">
        <v>4715.3500000000004</v>
      </c>
      <c r="K81" s="2">
        <v>1830.8</v>
      </c>
    </row>
    <row r="82" spans="1:11" x14ac:dyDescent="0.2">
      <c r="A82" s="4" t="s">
        <v>89</v>
      </c>
      <c r="B82" s="4" t="s">
        <v>232</v>
      </c>
      <c r="C82" s="4" t="s">
        <v>230</v>
      </c>
      <c r="D82" s="4" t="s">
        <v>247</v>
      </c>
      <c r="E82" s="2" t="s">
        <v>90</v>
      </c>
      <c r="F82" s="2">
        <v>4992.88</v>
      </c>
      <c r="G82" s="2">
        <v>0</v>
      </c>
      <c r="H82" s="2">
        <v>361.26</v>
      </c>
      <c r="I82" s="2">
        <v>491.93</v>
      </c>
      <c r="J82" s="2">
        <v>2506.88</v>
      </c>
      <c r="K82" s="2">
        <v>2486</v>
      </c>
    </row>
    <row r="83" spans="1:11" x14ac:dyDescent="0.2">
      <c r="A83" s="4" t="s">
        <v>91</v>
      </c>
      <c r="B83" s="4" t="s">
        <v>232</v>
      </c>
      <c r="C83" s="4" t="s">
        <v>236</v>
      </c>
      <c r="D83" s="4" t="s">
        <v>247</v>
      </c>
      <c r="E83" s="2" t="s">
        <v>92</v>
      </c>
      <c r="F83" s="2">
        <v>3167.85</v>
      </c>
      <c r="G83" s="2">
        <v>0</v>
      </c>
      <c r="H83" s="2">
        <v>84.37</v>
      </c>
      <c r="I83" s="2">
        <v>364.31</v>
      </c>
      <c r="J83" s="2">
        <v>1794.45</v>
      </c>
      <c r="K83" s="2">
        <v>1373.4</v>
      </c>
    </row>
    <row r="84" spans="1:11" x14ac:dyDescent="0.2">
      <c r="A84" s="4" t="s">
        <v>93</v>
      </c>
      <c r="B84" s="4" t="s">
        <v>232</v>
      </c>
      <c r="C84" s="4" t="s">
        <v>236</v>
      </c>
      <c r="D84" s="4" t="s">
        <v>247</v>
      </c>
      <c r="E84" s="2" t="s">
        <v>94</v>
      </c>
      <c r="F84" s="2">
        <v>4522.75</v>
      </c>
      <c r="G84" s="2">
        <v>0</v>
      </c>
      <c r="H84" s="2">
        <v>310.11</v>
      </c>
      <c r="I84" s="2">
        <v>470.66</v>
      </c>
      <c r="J84" s="2">
        <v>780.75</v>
      </c>
      <c r="K84" s="2">
        <v>3742</v>
      </c>
    </row>
    <row r="85" spans="1:11" x14ac:dyDescent="0.2">
      <c r="A85" s="4" t="s">
        <v>95</v>
      </c>
      <c r="B85" s="4" t="s">
        <v>232</v>
      </c>
      <c r="C85" s="4" t="s">
        <v>230</v>
      </c>
      <c r="D85" s="4" t="s">
        <v>247</v>
      </c>
      <c r="E85" s="2" t="s">
        <v>96</v>
      </c>
      <c r="F85" s="2">
        <v>6976.15</v>
      </c>
      <c r="G85" s="2">
        <v>0</v>
      </c>
      <c r="H85" s="2">
        <v>689.1</v>
      </c>
      <c r="I85" s="2">
        <v>752.8</v>
      </c>
      <c r="J85" s="2">
        <v>3241.95</v>
      </c>
      <c r="K85" s="2">
        <v>3734.2</v>
      </c>
    </row>
    <row r="86" spans="1:11" x14ac:dyDescent="0.2">
      <c r="A86" s="4" t="s">
        <v>97</v>
      </c>
      <c r="B86" s="4" t="s">
        <v>232</v>
      </c>
      <c r="C86" s="4" t="s">
        <v>230</v>
      </c>
      <c r="D86" s="4" t="s">
        <v>247</v>
      </c>
      <c r="E86" s="2" t="s">
        <v>98</v>
      </c>
      <c r="F86" s="2">
        <v>4092.75</v>
      </c>
      <c r="G86" s="2">
        <v>0</v>
      </c>
      <c r="H86" s="2">
        <v>310.11</v>
      </c>
      <c r="I86" s="2">
        <v>470.66</v>
      </c>
      <c r="J86" s="2">
        <v>780.75</v>
      </c>
      <c r="K86" s="2">
        <v>3312</v>
      </c>
    </row>
    <row r="87" spans="1:11" x14ac:dyDescent="0.2">
      <c r="A87" s="4" t="s">
        <v>99</v>
      </c>
      <c r="B87" s="4" t="s">
        <v>232</v>
      </c>
      <c r="C87" s="4" t="s">
        <v>230</v>
      </c>
      <c r="D87" s="4" t="s">
        <v>247</v>
      </c>
      <c r="E87" s="2" t="s">
        <v>100</v>
      </c>
      <c r="F87" s="2">
        <v>4092.75</v>
      </c>
      <c r="G87" s="2">
        <v>0</v>
      </c>
      <c r="H87" s="2">
        <v>310.11</v>
      </c>
      <c r="I87" s="2">
        <v>470.66</v>
      </c>
      <c r="J87" s="2">
        <v>780.75</v>
      </c>
      <c r="K87" s="2">
        <v>3312</v>
      </c>
    </row>
    <row r="88" spans="1:11" x14ac:dyDescent="0.2">
      <c r="A88" s="4" t="s">
        <v>101</v>
      </c>
      <c r="B88" s="4" t="s">
        <v>232</v>
      </c>
      <c r="C88" s="4" t="s">
        <v>230</v>
      </c>
      <c r="D88" s="4" t="s">
        <v>247</v>
      </c>
      <c r="E88" s="2" t="s">
        <v>102</v>
      </c>
      <c r="F88" s="2">
        <v>6976.15</v>
      </c>
      <c r="G88" s="2">
        <v>0</v>
      </c>
      <c r="H88" s="2">
        <v>689.1</v>
      </c>
      <c r="I88" s="2">
        <v>752.8</v>
      </c>
      <c r="J88" s="2">
        <v>1441.75</v>
      </c>
      <c r="K88" s="2">
        <v>5534.4</v>
      </c>
    </row>
    <row r="89" spans="1:11" x14ac:dyDescent="0.2">
      <c r="A89" s="4" t="s">
        <v>103</v>
      </c>
      <c r="B89" s="4" t="s">
        <v>232</v>
      </c>
      <c r="C89" s="4" t="s">
        <v>236</v>
      </c>
      <c r="D89" s="4" t="s">
        <v>247</v>
      </c>
      <c r="E89" s="2" t="s">
        <v>104</v>
      </c>
      <c r="F89" s="2">
        <v>4092.75</v>
      </c>
      <c r="G89" s="2">
        <v>0</v>
      </c>
      <c r="H89" s="2">
        <v>310.11</v>
      </c>
      <c r="I89" s="2">
        <v>470.66</v>
      </c>
      <c r="J89" s="2">
        <v>1803.75</v>
      </c>
      <c r="K89" s="2">
        <v>2289</v>
      </c>
    </row>
    <row r="90" spans="1:11" x14ac:dyDescent="0.2">
      <c r="A90" s="4" t="s">
        <v>105</v>
      </c>
      <c r="B90" s="4" t="s">
        <v>232</v>
      </c>
      <c r="C90" s="4" t="s">
        <v>236</v>
      </c>
      <c r="D90" s="4" t="s">
        <v>247</v>
      </c>
      <c r="E90" s="2" t="s">
        <v>106</v>
      </c>
      <c r="F90" s="2">
        <v>3235.45</v>
      </c>
      <c r="G90" s="2">
        <v>0</v>
      </c>
      <c r="H90" s="2">
        <v>24.67</v>
      </c>
      <c r="I90" s="2">
        <v>322.63</v>
      </c>
      <c r="J90" s="2">
        <v>1015.25</v>
      </c>
      <c r="K90" s="2">
        <v>2220.1999999999998</v>
      </c>
    </row>
    <row r="91" spans="1:11" x14ac:dyDescent="0.2">
      <c r="A91" s="4" t="s">
        <v>107</v>
      </c>
      <c r="B91" s="4" t="s">
        <v>232</v>
      </c>
      <c r="C91" s="4" t="s">
        <v>236</v>
      </c>
      <c r="D91" s="4" t="s">
        <v>247</v>
      </c>
      <c r="E91" s="2" t="s">
        <v>108</v>
      </c>
      <c r="F91" s="2">
        <v>4092.75</v>
      </c>
      <c r="G91" s="2">
        <v>0</v>
      </c>
      <c r="H91" s="2">
        <v>310.11</v>
      </c>
      <c r="I91" s="2">
        <v>470.66</v>
      </c>
      <c r="J91" s="2">
        <v>780.75</v>
      </c>
      <c r="K91" s="2">
        <v>3312</v>
      </c>
    </row>
    <row r="92" spans="1:11" x14ac:dyDescent="0.2">
      <c r="A92" s="4" t="s">
        <v>318</v>
      </c>
      <c r="B92" s="4" t="s">
        <v>232</v>
      </c>
      <c r="C92" s="4" t="s">
        <v>236</v>
      </c>
      <c r="D92" s="4" t="s">
        <v>247</v>
      </c>
      <c r="E92" s="2" t="s">
        <v>319</v>
      </c>
      <c r="F92" s="2">
        <v>4092.75</v>
      </c>
      <c r="G92" s="2">
        <v>0</v>
      </c>
      <c r="H92" s="2">
        <v>310.11</v>
      </c>
      <c r="I92" s="2">
        <v>470.66</v>
      </c>
      <c r="J92" s="2">
        <v>780.75</v>
      </c>
      <c r="K92" s="2">
        <v>3312</v>
      </c>
    </row>
    <row r="93" spans="1:11" s="5" customFormat="1" x14ac:dyDescent="0.2">
      <c r="A93" s="14" t="s">
        <v>22</v>
      </c>
      <c r="F93" s="5" t="s">
        <v>23</v>
      </c>
      <c r="G93" s="5" t="s">
        <v>23</v>
      </c>
      <c r="H93" s="5" t="s">
        <v>23</v>
      </c>
      <c r="I93" s="5" t="s">
        <v>23</v>
      </c>
      <c r="J93" s="5" t="s">
        <v>23</v>
      </c>
      <c r="K93" s="5" t="s">
        <v>23</v>
      </c>
    </row>
    <row r="94" spans="1:11" x14ac:dyDescent="0.2">
      <c r="F94" s="15">
        <v>99805.63</v>
      </c>
      <c r="G94" s="15">
        <v>0</v>
      </c>
      <c r="H94" s="15">
        <v>9359.48</v>
      </c>
      <c r="I94" s="15">
        <v>11098.63</v>
      </c>
      <c r="J94" s="15">
        <v>34495.629999999997</v>
      </c>
      <c r="K94" s="15">
        <v>65310</v>
      </c>
    </row>
    <row r="96" spans="1:11" x14ac:dyDescent="0.2">
      <c r="A96" s="13" t="s">
        <v>109</v>
      </c>
    </row>
    <row r="97" spans="1:11" x14ac:dyDescent="0.2">
      <c r="A97" s="4" t="s">
        <v>110</v>
      </c>
      <c r="B97" s="4" t="s">
        <v>232</v>
      </c>
      <c r="C97" s="4" t="s">
        <v>246</v>
      </c>
      <c r="D97" s="4" t="s">
        <v>245</v>
      </c>
      <c r="E97" s="2" t="s">
        <v>111</v>
      </c>
      <c r="F97" s="2">
        <v>6546.15</v>
      </c>
      <c r="G97" s="2">
        <v>0</v>
      </c>
      <c r="H97" s="2">
        <v>689.1</v>
      </c>
      <c r="I97" s="2">
        <v>752.8</v>
      </c>
      <c r="J97" s="2">
        <v>1441.95</v>
      </c>
      <c r="K97" s="2">
        <v>5104.2</v>
      </c>
    </row>
    <row r="98" spans="1:11" s="5" customFormat="1" x14ac:dyDescent="0.2">
      <c r="A98" s="14" t="s">
        <v>22</v>
      </c>
      <c r="B98" s="4"/>
      <c r="C98" s="4"/>
      <c r="D98" s="4"/>
      <c r="F98" s="5" t="s">
        <v>23</v>
      </c>
      <c r="G98" s="5" t="s">
        <v>23</v>
      </c>
      <c r="H98" s="5" t="s">
        <v>23</v>
      </c>
      <c r="I98" s="5" t="s">
        <v>23</v>
      </c>
      <c r="J98" s="5" t="s">
        <v>23</v>
      </c>
      <c r="K98" s="5" t="s">
        <v>23</v>
      </c>
    </row>
    <row r="99" spans="1:11" x14ac:dyDescent="0.2">
      <c r="B99" s="14"/>
      <c r="F99" s="15">
        <v>6546.15</v>
      </c>
      <c r="G99" s="15">
        <v>0</v>
      </c>
      <c r="H99" s="15">
        <v>689.1</v>
      </c>
      <c r="I99" s="15">
        <v>752.8</v>
      </c>
      <c r="J99" s="15">
        <v>1441.95</v>
      </c>
      <c r="K99" s="15">
        <v>5104.2</v>
      </c>
    </row>
    <row r="101" spans="1:11" x14ac:dyDescent="0.2">
      <c r="A101" s="13" t="s">
        <v>112</v>
      </c>
    </row>
    <row r="102" spans="1:11" x14ac:dyDescent="0.2">
      <c r="A102" s="4" t="s">
        <v>113</v>
      </c>
      <c r="B102" s="4" t="s">
        <v>229</v>
      </c>
      <c r="C102" s="4" t="s">
        <v>236</v>
      </c>
      <c r="D102" s="4" t="s">
        <v>244</v>
      </c>
      <c r="E102" s="2" t="s">
        <v>114</v>
      </c>
      <c r="F102" s="2">
        <v>12715.75</v>
      </c>
      <c r="G102" s="2">
        <v>0</v>
      </c>
      <c r="H102" s="2">
        <v>1913.14</v>
      </c>
      <c r="I102" s="2">
        <v>1412.87</v>
      </c>
      <c r="J102" s="2">
        <v>5725.95</v>
      </c>
      <c r="K102" s="2">
        <v>6989.8</v>
      </c>
    </row>
    <row r="103" spans="1:11" x14ac:dyDescent="0.2">
      <c r="A103" s="4" t="s">
        <v>117</v>
      </c>
      <c r="B103" s="4" t="s">
        <v>232</v>
      </c>
      <c r="C103" s="4" t="s">
        <v>236</v>
      </c>
      <c r="D103" s="4" t="s">
        <v>240</v>
      </c>
      <c r="E103" s="2" t="s">
        <v>118</v>
      </c>
      <c r="F103" s="2">
        <v>4092.75</v>
      </c>
      <c r="G103" s="2">
        <v>0</v>
      </c>
      <c r="H103" s="2">
        <v>310.11</v>
      </c>
      <c r="I103" s="2">
        <v>470.66</v>
      </c>
      <c r="J103" s="2">
        <v>1560.75</v>
      </c>
      <c r="K103" s="2">
        <v>2532</v>
      </c>
    </row>
    <row r="104" spans="1:11" x14ac:dyDescent="0.2">
      <c r="A104" s="4" t="s">
        <v>119</v>
      </c>
      <c r="B104" s="4" t="s">
        <v>232</v>
      </c>
      <c r="C104" s="4" t="s">
        <v>236</v>
      </c>
      <c r="D104" s="4" t="s">
        <v>243</v>
      </c>
      <c r="E104" s="2" t="s">
        <v>120</v>
      </c>
      <c r="F104" s="2">
        <v>4092.75</v>
      </c>
      <c r="G104" s="2">
        <v>0</v>
      </c>
      <c r="H104" s="2">
        <v>310.11</v>
      </c>
      <c r="I104" s="2">
        <v>470.66</v>
      </c>
      <c r="J104" s="2">
        <v>780.75</v>
      </c>
      <c r="K104" s="2">
        <v>3312</v>
      </c>
    </row>
    <row r="105" spans="1:11" x14ac:dyDescent="0.2">
      <c r="A105" s="4" t="s">
        <v>326</v>
      </c>
      <c r="B105" s="4" t="s">
        <v>232</v>
      </c>
      <c r="C105" s="4" t="s">
        <v>236</v>
      </c>
      <c r="D105" s="4" t="s">
        <v>243</v>
      </c>
      <c r="E105" s="2" t="s">
        <v>327</v>
      </c>
      <c r="F105" s="2">
        <v>4092.75</v>
      </c>
      <c r="G105" s="2">
        <v>0</v>
      </c>
      <c r="H105" s="2">
        <v>310.11</v>
      </c>
      <c r="I105" s="2">
        <v>470.66</v>
      </c>
      <c r="J105" s="2">
        <v>780.75</v>
      </c>
      <c r="K105" s="2">
        <v>3312</v>
      </c>
    </row>
    <row r="106" spans="1:11" s="5" customFormat="1" x14ac:dyDescent="0.2">
      <c r="A106" s="14" t="s">
        <v>22</v>
      </c>
      <c r="B106" s="4"/>
      <c r="C106" s="4"/>
      <c r="D106" s="4"/>
      <c r="F106" s="5" t="s">
        <v>23</v>
      </c>
      <c r="G106" s="5" t="s">
        <v>23</v>
      </c>
      <c r="H106" s="5" t="s">
        <v>23</v>
      </c>
      <c r="I106" s="5" t="s">
        <v>23</v>
      </c>
      <c r="J106" s="5" t="s">
        <v>23</v>
      </c>
      <c r="K106" s="5" t="s">
        <v>23</v>
      </c>
    </row>
    <row r="107" spans="1:11" x14ac:dyDescent="0.2">
      <c r="F107" s="15">
        <v>24994</v>
      </c>
      <c r="G107" s="15">
        <v>0</v>
      </c>
      <c r="H107" s="15">
        <v>2843.47</v>
      </c>
      <c r="I107" s="15">
        <v>2824.85</v>
      </c>
      <c r="J107" s="15">
        <v>8848.2000000000007</v>
      </c>
      <c r="K107" s="15">
        <v>16145.8</v>
      </c>
    </row>
    <row r="108" spans="1:11" x14ac:dyDescent="0.2">
      <c r="B108" s="14"/>
      <c r="C108" s="5"/>
      <c r="D108" s="5"/>
    </row>
    <row r="109" spans="1:11" x14ac:dyDescent="0.2">
      <c r="A109" s="13" t="s">
        <v>121</v>
      </c>
    </row>
    <row r="110" spans="1:11" x14ac:dyDescent="0.2">
      <c r="A110" s="4" t="s">
        <v>122</v>
      </c>
      <c r="B110" s="4" t="s">
        <v>229</v>
      </c>
      <c r="C110" s="4" t="s">
        <v>236</v>
      </c>
      <c r="D110" s="4" t="s">
        <v>244</v>
      </c>
      <c r="E110" s="2" t="s">
        <v>123</v>
      </c>
      <c r="F110" s="2">
        <v>12285.75</v>
      </c>
      <c r="G110" s="2">
        <v>0</v>
      </c>
      <c r="H110" s="2">
        <v>1913.14</v>
      </c>
      <c r="I110" s="2">
        <v>1412.87</v>
      </c>
      <c r="J110" s="2">
        <v>7714.95</v>
      </c>
      <c r="K110" s="2">
        <v>4570.8</v>
      </c>
    </row>
    <row r="111" spans="1:11" x14ac:dyDescent="0.2">
      <c r="A111" s="4" t="s">
        <v>124</v>
      </c>
      <c r="B111" s="4" t="s">
        <v>232</v>
      </c>
      <c r="C111" s="4" t="s">
        <v>236</v>
      </c>
      <c r="D111" s="4" t="s">
        <v>245</v>
      </c>
      <c r="E111" s="2" t="s">
        <v>125</v>
      </c>
      <c r="F111" s="2">
        <v>6546.15</v>
      </c>
      <c r="G111" s="2">
        <v>0</v>
      </c>
      <c r="H111" s="2">
        <v>689.1</v>
      </c>
      <c r="I111" s="2">
        <v>752.8</v>
      </c>
      <c r="J111" s="2">
        <v>2647.95</v>
      </c>
      <c r="K111" s="2">
        <v>3898.2</v>
      </c>
    </row>
    <row r="112" spans="1:11" s="5" customFormat="1" x14ac:dyDescent="0.2">
      <c r="A112" s="14" t="s">
        <v>22</v>
      </c>
      <c r="B112" s="4"/>
      <c r="C112" s="4"/>
      <c r="D112" s="4"/>
      <c r="F112" s="5" t="s">
        <v>23</v>
      </c>
      <c r="G112" s="5" t="s">
        <v>23</v>
      </c>
      <c r="H112" s="5" t="s">
        <v>23</v>
      </c>
      <c r="I112" s="5" t="s">
        <v>23</v>
      </c>
      <c r="J112" s="5" t="s">
        <v>23</v>
      </c>
      <c r="K112" s="5" t="s">
        <v>23</v>
      </c>
    </row>
    <row r="113" spans="1:11" x14ac:dyDescent="0.2">
      <c r="B113" s="14"/>
      <c r="C113" s="5"/>
      <c r="D113" s="5"/>
      <c r="F113" s="15">
        <v>18831.900000000001</v>
      </c>
      <c r="G113" s="15">
        <v>0</v>
      </c>
      <c r="H113" s="15">
        <v>2602.2399999999998</v>
      </c>
      <c r="I113" s="15">
        <v>2165.67</v>
      </c>
      <c r="J113" s="15">
        <v>10362.9</v>
      </c>
      <c r="K113" s="15">
        <v>8469</v>
      </c>
    </row>
    <row r="115" spans="1:11" x14ac:dyDescent="0.2">
      <c r="A115" s="13" t="s">
        <v>126</v>
      </c>
    </row>
    <row r="116" spans="1:11" x14ac:dyDescent="0.2">
      <c r="A116" s="4" t="s">
        <v>127</v>
      </c>
      <c r="B116" s="4" t="s">
        <v>229</v>
      </c>
      <c r="C116" s="4" t="s">
        <v>233</v>
      </c>
      <c r="D116" s="4" t="s">
        <v>244</v>
      </c>
      <c r="E116" s="2" t="s">
        <v>128</v>
      </c>
      <c r="F116" s="2">
        <v>12285.75</v>
      </c>
      <c r="G116" s="2">
        <v>0</v>
      </c>
      <c r="H116" s="2">
        <v>1913.14</v>
      </c>
      <c r="I116" s="2">
        <v>1412.87</v>
      </c>
      <c r="J116" s="2">
        <v>3325.95</v>
      </c>
      <c r="K116" s="2">
        <v>8959.7999999999993</v>
      </c>
    </row>
    <row r="117" spans="1:11" s="5" customFormat="1" x14ac:dyDescent="0.2">
      <c r="A117" s="14" t="s">
        <v>22</v>
      </c>
      <c r="B117" s="14"/>
      <c r="F117" s="5" t="s">
        <v>23</v>
      </c>
      <c r="G117" s="5" t="s">
        <v>23</v>
      </c>
      <c r="H117" s="5" t="s">
        <v>23</v>
      </c>
      <c r="I117" s="5" t="s">
        <v>23</v>
      </c>
      <c r="J117" s="5" t="s">
        <v>23</v>
      </c>
      <c r="K117" s="5" t="s">
        <v>23</v>
      </c>
    </row>
    <row r="118" spans="1:11" x14ac:dyDescent="0.2">
      <c r="C118" s="5"/>
      <c r="D118" s="5"/>
      <c r="F118" s="15">
        <v>12285.75</v>
      </c>
      <c r="G118" s="15">
        <v>0</v>
      </c>
      <c r="H118" s="15">
        <v>1913.14</v>
      </c>
      <c r="I118" s="15">
        <v>1412.87</v>
      </c>
      <c r="J118" s="15">
        <v>3325.95</v>
      </c>
      <c r="K118" s="15">
        <v>8959.7999999999993</v>
      </c>
    </row>
    <row r="120" spans="1:11" x14ac:dyDescent="0.2">
      <c r="A120" s="13" t="s">
        <v>129</v>
      </c>
    </row>
    <row r="121" spans="1:11" x14ac:dyDescent="0.2">
      <c r="A121" s="4" t="s">
        <v>130</v>
      </c>
      <c r="B121" s="4" t="s">
        <v>229</v>
      </c>
      <c r="C121" s="4" t="s">
        <v>230</v>
      </c>
      <c r="D121" s="4" t="s">
        <v>248</v>
      </c>
      <c r="E121" s="2" t="s">
        <v>131</v>
      </c>
      <c r="F121" s="2">
        <v>23838.6</v>
      </c>
      <c r="G121" s="2">
        <v>0</v>
      </c>
      <c r="H121" s="2">
        <v>4792.76</v>
      </c>
      <c r="I121" s="2">
        <v>2741.44</v>
      </c>
      <c r="J121" s="2">
        <v>7534.2</v>
      </c>
      <c r="K121" s="2">
        <v>16304.4</v>
      </c>
    </row>
    <row r="122" spans="1:11" x14ac:dyDescent="0.2">
      <c r="A122" s="4" t="s">
        <v>132</v>
      </c>
      <c r="B122" s="4" t="s">
        <v>232</v>
      </c>
      <c r="C122" s="4" t="s">
        <v>230</v>
      </c>
      <c r="D122" s="4" t="s">
        <v>249</v>
      </c>
      <c r="E122" s="2" t="s">
        <v>133</v>
      </c>
      <c r="F122" s="2">
        <v>9365.4</v>
      </c>
      <c r="G122" s="2">
        <v>0</v>
      </c>
      <c r="H122" s="2">
        <v>1289.3499999999999</v>
      </c>
      <c r="I122" s="2">
        <v>1077.02</v>
      </c>
      <c r="J122" s="2">
        <v>7049.6</v>
      </c>
      <c r="K122" s="2">
        <v>2315.8000000000002</v>
      </c>
    </row>
    <row r="123" spans="1:11" x14ac:dyDescent="0.2">
      <c r="A123" s="4" t="s">
        <v>134</v>
      </c>
      <c r="B123" s="4" t="s">
        <v>232</v>
      </c>
      <c r="C123" s="4" t="s">
        <v>236</v>
      </c>
      <c r="D123" s="4" t="s">
        <v>249</v>
      </c>
      <c r="E123" s="2" t="s">
        <v>135</v>
      </c>
      <c r="F123" s="2">
        <v>9795.4</v>
      </c>
      <c r="G123" s="2">
        <v>0</v>
      </c>
      <c r="H123" s="2">
        <v>1289.3499999999999</v>
      </c>
      <c r="I123" s="2">
        <v>1077.02</v>
      </c>
      <c r="J123" s="2">
        <v>5366.4</v>
      </c>
      <c r="K123" s="2">
        <v>4429</v>
      </c>
    </row>
    <row r="124" spans="1:11" x14ac:dyDescent="0.2">
      <c r="A124" s="4" t="s">
        <v>136</v>
      </c>
      <c r="B124" s="4" t="s">
        <v>232</v>
      </c>
      <c r="C124" s="4" t="s">
        <v>230</v>
      </c>
      <c r="D124" s="4" t="s">
        <v>249</v>
      </c>
      <c r="E124" s="2" t="s">
        <v>137</v>
      </c>
      <c r="F124" s="2">
        <v>9365.4</v>
      </c>
      <c r="G124" s="2">
        <v>0</v>
      </c>
      <c r="H124" s="2">
        <v>1289.3499999999999</v>
      </c>
      <c r="I124" s="2">
        <v>1077.02</v>
      </c>
      <c r="J124" s="2">
        <v>2366.4</v>
      </c>
      <c r="K124" s="2">
        <v>6999</v>
      </c>
    </row>
    <row r="125" spans="1:11" x14ac:dyDescent="0.2">
      <c r="A125" s="4" t="s">
        <v>138</v>
      </c>
      <c r="B125" s="4" t="s">
        <v>232</v>
      </c>
      <c r="C125" s="4" t="s">
        <v>230</v>
      </c>
      <c r="D125" s="4" t="s">
        <v>249</v>
      </c>
      <c r="E125" s="2" t="s">
        <v>139</v>
      </c>
      <c r="F125" s="2">
        <v>9365.4</v>
      </c>
      <c r="G125" s="2">
        <v>0</v>
      </c>
      <c r="H125" s="2">
        <v>1289.3499999999999</v>
      </c>
      <c r="I125" s="2">
        <v>1077.02</v>
      </c>
      <c r="J125" s="2">
        <v>6380.4</v>
      </c>
      <c r="K125" s="2">
        <v>2985</v>
      </c>
    </row>
    <row r="126" spans="1:11" x14ac:dyDescent="0.2">
      <c r="A126" s="4" t="s">
        <v>140</v>
      </c>
      <c r="B126" s="4" t="s">
        <v>232</v>
      </c>
      <c r="C126" s="4" t="s">
        <v>236</v>
      </c>
      <c r="D126" s="4" t="s">
        <v>249</v>
      </c>
      <c r="E126" s="2" t="s">
        <v>141</v>
      </c>
      <c r="F126" s="2">
        <v>9365.4</v>
      </c>
      <c r="G126" s="2">
        <v>0</v>
      </c>
      <c r="H126" s="2">
        <v>1289.3499999999999</v>
      </c>
      <c r="I126" s="2">
        <v>1077.02</v>
      </c>
      <c r="J126" s="2">
        <v>7043.4</v>
      </c>
      <c r="K126" s="2">
        <v>2322</v>
      </c>
    </row>
    <row r="127" spans="1:11" x14ac:dyDescent="0.2">
      <c r="A127" s="4" t="s">
        <v>142</v>
      </c>
      <c r="B127" s="4" t="s">
        <v>232</v>
      </c>
      <c r="C127" s="4" t="s">
        <v>230</v>
      </c>
      <c r="D127" s="4" t="s">
        <v>249</v>
      </c>
      <c r="E127" s="2" t="s">
        <v>143</v>
      </c>
      <c r="F127" s="2">
        <v>9365.4</v>
      </c>
      <c r="G127" s="2">
        <v>0</v>
      </c>
      <c r="H127" s="2">
        <v>1289.3499999999999</v>
      </c>
      <c r="I127" s="2">
        <v>1077.02</v>
      </c>
      <c r="J127" s="2">
        <v>6342</v>
      </c>
      <c r="K127" s="2">
        <v>3023.4</v>
      </c>
    </row>
    <row r="128" spans="1:11" x14ac:dyDescent="0.2">
      <c r="A128" s="4" t="s">
        <v>144</v>
      </c>
      <c r="B128" s="4" t="s">
        <v>232</v>
      </c>
      <c r="C128" s="4" t="s">
        <v>230</v>
      </c>
      <c r="D128" s="4" t="s">
        <v>249</v>
      </c>
      <c r="E128" s="2" t="s">
        <v>145</v>
      </c>
      <c r="F128" s="2">
        <v>9365.4</v>
      </c>
      <c r="G128" s="2">
        <v>0</v>
      </c>
      <c r="H128" s="2">
        <v>1289.3499999999999</v>
      </c>
      <c r="I128" s="2">
        <v>1077.02</v>
      </c>
      <c r="J128" s="2">
        <v>6260</v>
      </c>
      <c r="K128" s="2">
        <v>3105.4</v>
      </c>
    </row>
    <row r="129" spans="1:11" x14ac:dyDescent="0.2">
      <c r="A129" s="4" t="s">
        <v>146</v>
      </c>
      <c r="B129" s="4" t="s">
        <v>232</v>
      </c>
      <c r="C129" s="4" t="s">
        <v>236</v>
      </c>
      <c r="D129" s="4" t="s">
        <v>250</v>
      </c>
      <c r="E129" s="2" t="s">
        <v>147</v>
      </c>
      <c r="F129" s="2">
        <v>4092.75</v>
      </c>
      <c r="G129" s="2">
        <v>0</v>
      </c>
      <c r="H129" s="2">
        <v>310.11</v>
      </c>
      <c r="I129" s="2">
        <v>470.66</v>
      </c>
      <c r="J129" s="2">
        <v>1738.35</v>
      </c>
      <c r="K129" s="2">
        <v>2354.4</v>
      </c>
    </row>
    <row r="130" spans="1:11" x14ac:dyDescent="0.2">
      <c r="A130" s="4" t="s">
        <v>148</v>
      </c>
      <c r="B130" s="4" t="s">
        <v>232</v>
      </c>
      <c r="C130" s="4" t="s">
        <v>230</v>
      </c>
      <c r="D130" s="4" t="s">
        <v>249</v>
      </c>
      <c r="E130" s="2" t="s">
        <v>149</v>
      </c>
      <c r="F130" s="2">
        <v>9795.4</v>
      </c>
      <c r="G130" s="2">
        <v>0</v>
      </c>
      <c r="H130" s="2">
        <v>1289.3499999999999</v>
      </c>
      <c r="I130" s="2">
        <v>1077.02</v>
      </c>
      <c r="J130" s="2">
        <v>4366.3999999999996</v>
      </c>
      <c r="K130" s="2">
        <v>5429</v>
      </c>
    </row>
    <row r="131" spans="1:11" x14ac:dyDescent="0.2">
      <c r="A131" s="4" t="s">
        <v>150</v>
      </c>
      <c r="B131" s="4" t="s">
        <v>232</v>
      </c>
      <c r="C131" s="4" t="s">
        <v>230</v>
      </c>
      <c r="D131" s="4" t="s">
        <v>249</v>
      </c>
      <c r="E131" s="2" t="s">
        <v>151</v>
      </c>
      <c r="F131" s="2">
        <v>9365.4</v>
      </c>
      <c r="G131" s="2">
        <v>0</v>
      </c>
      <c r="H131" s="2">
        <v>1289.3499999999999</v>
      </c>
      <c r="I131" s="2">
        <v>1077.02</v>
      </c>
      <c r="J131" s="2">
        <v>2366.4</v>
      </c>
      <c r="K131" s="2">
        <v>6999</v>
      </c>
    </row>
    <row r="132" spans="1:11" x14ac:dyDescent="0.2">
      <c r="A132" s="4" t="s">
        <v>152</v>
      </c>
      <c r="B132" s="4" t="s">
        <v>232</v>
      </c>
      <c r="C132" s="4" t="s">
        <v>230</v>
      </c>
      <c r="D132" s="4" t="s">
        <v>249</v>
      </c>
      <c r="E132" s="2" t="s">
        <v>153</v>
      </c>
      <c r="F132" s="2">
        <v>9365.4</v>
      </c>
      <c r="G132" s="2">
        <v>0</v>
      </c>
      <c r="H132" s="2">
        <v>1289.3499999999999</v>
      </c>
      <c r="I132" s="2">
        <v>1077.02</v>
      </c>
      <c r="J132" s="2">
        <v>2366.4</v>
      </c>
      <c r="K132" s="2">
        <v>6999</v>
      </c>
    </row>
    <row r="133" spans="1:11" x14ac:dyDescent="0.2">
      <c r="A133" s="4" t="s">
        <v>154</v>
      </c>
      <c r="B133" s="4" t="s">
        <v>232</v>
      </c>
      <c r="C133" s="4" t="s">
        <v>236</v>
      </c>
      <c r="D133" s="4" t="s">
        <v>249</v>
      </c>
      <c r="E133" s="2" t="s">
        <v>155</v>
      </c>
      <c r="F133" s="2">
        <v>9365.4</v>
      </c>
      <c r="G133" s="2">
        <v>0</v>
      </c>
      <c r="H133" s="2">
        <v>1289.3499999999999</v>
      </c>
      <c r="I133" s="2">
        <v>1077.02</v>
      </c>
      <c r="J133" s="2">
        <v>4615.2</v>
      </c>
      <c r="K133" s="2">
        <v>4750.2</v>
      </c>
    </row>
    <row r="134" spans="1:11" x14ac:dyDescent="0.2">
      <c r="A134" s="4" t="s">
        <v>156</v>
      </c>
      <c r="B134" s="4" t="s">
        <v>232</v>
      </c>
      <c r="C134" s="4" t="s">
        <v>230</v>
      </c>
      <c r="D134" s="4" t="s">
        <v>249</v>
      </c>
      <c r="E134" s="2" t="s">
        <v>157</v>
      </c>
      <c r="F134" s="2">
        <v>9365.4</v>
      </c>
      <c r="G134" s="2">
        <v>0</v>
      </c>
      <c r="H134" s="2">
        <v>1289.3499999999999</v>
      </c>
      <c r="I134" s="2">
        <v>1077.02</v>
      </c>
      <c r="J134" s="2">
        <v>2366.4</v>
      </c>
      <c r="K134" s="2">
        <v>6999</v>
      </c>
    </row>
    <row r="135" spans="1:11" x14ac:dyDescent="0.2">
      <c r="A135" s="4" t="s">
        <v>158</v>
      </c>
      <c r="B135" s="4" t="s">
        <v>232</v>
      </c>
      <c r="C135" s="4" t="s">
        <v>230</v>
      </c>
      <c r="D135" s="4" t="s">
        <v>249</v>
      </c>
      <c r="E135" s="2" t="s">
        <v>159</v>
      </c>
      <c r="F135" s="2">
        <v>9365.4</v>
      </c>
      <c r="G135" s="2">
        <v>0</v>
      </c>
      <c r="H135" s="2">
        <v>1289.3499999999999</v>
      </c>
      <c r="I135" s="2">
        <v>1077.02</v>
      </c>
      <c r="J135" s="2">
        <v>2366.4</v>
      </c>
      <c r="K135" s="2">
        <v>6999</v>
      </c>
    </row>
    <row r="136" spans="1:11" x14ac:dyDescent="0.2">
      <c r="A136" s="4" t="s">
        <v>160</v>
      </c>
      <c r="B136" s="4" t="s">
        <v>229</v>
      </c>
      <c r="C136" s="4" t="s">
        <v>230</v>
      </c>
      <c r="D136" s="4" t="s">
        <v>239</v>
      </c>
      <c r="E136" s="2" t="s">
        <v>161</v>
      </c>
      <c r="F136" s="2">
        <v>12285.75</v>
      </c>
      <c r="G136" s="2">
        <v>0</v>
      </c>
      <c r="H136" s="2">
        <v>1913.14</v>
      </c>
      <c r="I136" s="2">
        <v>1412.87</v>
      </c>
      <c r="J136" s="2">
        <v>9058.5499999999993</v>
      </c>
      <c r="K136" s="2">
        <v>3227.2</v>
      </c>
    </row>
    <row r="137" spans="1:11" x14ac:dyDescent="0.2">
      <c r="A137" s="4" t="s">
        <v>162</v>
      </c>
      <c r="B137" s="4" t="s">
        <v>229</v>
      </c>
      <c r="C137" s="4" t="s">
        <v>230</v>
      </c>
      <c r="D137" s="4" t="s">
        <v>239</v>
      </c>
      <c r="E137" s="2" t="s">
        <v>163</v>
      </c>
      <c r="F137" s="2">
        <v>12285.75</v>
      </c>
      <c r="G137" s="2">
        <v>0</v>
      </c>
      <c r="H137" s="2">
        <v>1913.14</v>
      </c>
      <c r="I137" s="2">
        <v>1412.87</v>
      </c>
      <c r="J137" s="2">
        <v>3325.95</v>
      </c>
      <c r="K137" s="2">
        <v>8959.7999999999993</v>
      </c>
    </row>
    <row r="138" spans="1:11" x14ac:dyDescent="0.2">
      <c r="A138" s="4" t="s">
        <v>164</v>
      </c>
      <c r="B138" s="4" t="s">
        <v>232</v>
      </c>
      <c r="C138" s="4" t="s">
        <v>236</v>
      </c>
      <c r="D138" s="4" t="s">
        <v>249</v>
      </c>
      <c r="E138" s="2" t="s">
        <v>165</v>
      </c>
      <c r="F138" s="2">
        <v>9365.4</v>
      </c>
      <c r="G138" s="2">
        <v>0</v>
      </c>
      <c r="H138" s="2">
        <v>1289.3499999999999</v>
      </c>
      <c r="I138" s="2">
        <v>1077.02</v>
      </c>
      <c r="J138" s="2">
        <v>7049.4</v>
      </c>
      <c r="K138" s="2">
        <v>2316</v>
      </c>
    </row>
    <row r="139" spans="1:11" x14ac:dyDescent="0.2">
      <c r="A139" s="4" t="s">
        <v>166</v>
      </c>
      <c r="B139" s="4" t="s">
        <v>232</v>
      </c>
      <c r="C139" s="4" t="s">
        <v>230</v>
      </c>
      <c r="D139" s="4" t="s">
        <v>249</v>
      </c>
      <c r="E139" s="2" t="s">
        <v>167</v>
      </c>
      <c r="F139" s="2">
        <v>9365.4</v>
      </c>
      <c r="G139" s="2">
        <v>0</v>
      </c>
      <c r="H139" s="2">
        <v>1289.3499999999999</v>
      </c>
      <c r="I139" s="2">
        <v>1077.02</v>
      </c>
      <c r="J139" s="2">
        <v>2366.4</v>
      </c>
      <c r="K139" s="2">
        <v>6999</v>
      </c>
    </row>
    <row r="140" spans="1:11" x14ac:dyDescent="0.2">
      <c r="A140" s="4" t="s">
        <v>168</v>
      </c>
      <c r="B140" s="4" t="s">
        <v>232</v>
      </c>
      <c r="C140" s="4" t="s">
        <v>236</v>
      </c>
      <c r="D140" s="4" t="s">
        <v>249</v>
      </c>
      <c r="E140" s="2" t="s">
        <v>169</v>
      </c>
      <c r="F140" s="2">
        <v>9365.4</v>
      </c>
      <c r="G140" s="2">
        <v>0</v>
      </c>
      <c r="H140" s="2">
        <v>1289.3499999999999</v>
      </c>
      <c r="I140" s="2">
        <v>1077.02</v>
      </c>
      <c r="J140" s="2">
        <v>2366.4</v>
      </c>
      <c r="K140" s="2">
        <v>6999</v>
      </c>
    </row>
    <row r="141" spans="1:11" x14ac:dyDescent="0.2">
      <c r="A141" s="4" t="s">
        <v>170</v>
      </c>
      <c r="B141" s="4" t="s">
        <v>232</v>
      </c>
      <c r="C141" s="4" t="s">
        <v>230</v>
      </c>
      <c r="D141" s="4" t="s">
        <v>249</v>
      </c>
      <c r="E141" s="2" t="s">
        <v>171</v>
      </c>
      <c r="F141" s="2">
        <v>9365.4</v>
      </c>
      <c r="G141" s="2">
        <v>0</v>
      </c>
      <c r="H141" s="2">
        <v>1289.3499999999999</v>
      </c>
      <c r="I141" s="2">
        <v>1077.02</v>
      </c>
      <c r="J141" s="2">
        <v>5659.8</v>
      </c>
      <c r="K141" s="2">
        <v>3705.6</v>
      </c>
    </row>
    <row r="142" spans="1:11" x14ac:dyDescent="0.2">
      <c r="A142" s="4" t="s">
        <v>172</v>
      </c>
      <c r="B142" s="4" t="s">
        <v>232</v>
      </c>
      <c r="C142" s="4" t="s">
        <v>230</v>
      </c>
      <c r="D142" s="4" t="s">
        <v>249</v>
      </c>
      <c r="E142" s="2" t="s">
        <v>173</v>
      </c>
      <c r="F142" s="2">
        <v>9365.4</v>
      </c>
      <c r="G142" s="2">
        <v>0</v>
      </c>
      <c r="H142" s="2">
        <v>1289.3499999999999</v>
      </c>
      <c r="I142" s="2">
        <v>1077.02</v>
      </c>
      <c r="J142" s="2">
        <v>3462.4</v>
      </c>
      <c r="K142" s="2">
        <v>5903</v>
      </c>
    </row>
    <row r="143" spans="1:11" x14ac:dyDescent="0.2">
      <c r="A143" s="4" t="s">
        <v>174</v>
      </c>
      <c r="B143" s="4" t="s">
        <v>232</v>
      </c>
      <c r="C143" s="4" t="s">
        <v>230</v>
      </c>
      <c r="D143" s="4" t="s">
        <v>249</v>
      </c>
      <c r="E143" s="2" t="s">
        <v>175</v>
      </c>
      <c r="F143" s="2">
        <v>9365.4</v>
      </c>
      <c r="G143" s="2">
        <v>0</v>
      </c>
      <c r="H143" s="2">
        <v>1289.3499999999999</v>
      </c>
      <c r="I143" s="2">
        <v>1077.02</v>
      </c>
      <c r="J143" s="2">
        <v>4999.2</v>
      </c>
      <c r="K143" s="2">
        <v>4366.2</v>
      </c>
    </row>
    <row r="144" spans="1:11" x14ac:dyDescent="0.2">
      <c r="A144" s="4" t="s">
        <v>176</v>
      </c>
      <c r="B144" s="4" t="s">
        <v>232</v>
      </c>
      <c r="C144" s="4" t="s">
        <v>230</v>
      </c>
      <c r="D144" s="4" t="s">
        <v>249</v>
      </c>
      <c r="E144" s="2" t="s">
        <v>177</v>
      </c>
      <c r="F144" s="2">
        <v>9795.4</v>
      </c>
      <c r="G144" s="2">
        <v>0</v>
      </c>
      <c r="H144" s="2">
        <v>1289.3499999999999</v>
      </c>
      <c r="I144" s="2">
        <v>1077.02</v>
      </c>
      <c r="J144" s="2">
        <v>4902.3999999999996</v>
      </c>
      <c r="K144" s="2">
        <v>4893</v>
      </c>
    </row>
    <row r="145" spans="1:11" x14ac:dyDescent="0.2">
      <c r="A145" s="4" t="s">
        <v>178</v>
      </c>
      <c r="B145" s="4" t="s">
        <v>232</v>
      </c>
      <c r="C145" s="4" t="s">
        <v>230</v>
      </c>
      <c r="D145" s="4" t="s">
        <v>249</v>
      </c>
      <c r="E145" s="2" t="s">
        <v>179</v>
      </c>
      <c r="F145" s="2">
        <v>9365.4</v>
      </c>
      <c r="G145" s="2">
        <v>0</v>
      </c>
      <c r="H145" s="2">
        <v>1289.3499999999999</v>
      </c>
      <c r="I145" s="2">
        <v>1077.02</v>
      </c>
      <c r="J145" s="2">
        <v>2366.4</v>
      </c>
      <c r="K145" s="2">
        <v>6999</v>
      </c>
    </row>
    <row r="146" spans="1:11" x14ac:dyDescent="0.2">
      <c r="A146" s="4" t="s">
        <v>180</v>
      </c>
      <c r="B146" s="4" t="s">
        <v>232</v>
      </c>
      <c r="C146" s="4" t="s">
        <v>236</v>
      </c>
      <c r="D146" s="4" t="s">
        <v>249</v>
      </c>
      <c r="E146" s="2" t="s">
        <v>181</v>
      </c>
      <c r="F146" s="2">
        <v>9365.4</v>
      </c>
      <c r="G146" s="2">
        <v>0</v>
      </c>
      <c r="H146" s="2">
        <v>1289.3499999999999</v>
      </c>
      <c r="I146" s="2">
        <v>1077.02</v>
      </c>
      <c r="J146" s="2">
        <v>5921.4</v>
      </c>
      <c r="K146" s="2">
        <v>3444</v>
      </c>
    </row>
    <row r="147" spans="1:11" x14ac:dyDescent="0.2">
      <c r="A147" s="4" t="s">
        <v>182</v>
      </c>
      <c r="B147" s="4" t="s">
        <v>229</v>
      </c>
      <c r="C147" s="4" t="s">
        <v>230</v>
      </c>
      <c r="D147" s="4" t="s">
        <v>239</v>
      </c>
      <c r="E147" s="2" t="s">
        <v>183</v>
      </c>
      <c r="F147" s="2">
        <v>12285.75</v>
      </c>
      <c r="G147" s="2">
        <v>0</v>
      </c>
      <c r="H147" s="2">
        <v>1913.14</v>
      </c>
      <c r="I147" s="2">
        <v>1412.87</v>
      </c>
      <c r="J147" s="2">
        <v>7394.55</v>
      </c>
      <c r="K147" s="2">
        <v>4891.2</v>
      </c>
    </row>
    <row r="148" spans="1:11" x14ac:dyDescent="0.2">
      <c r="A148" s="4" t="s">
        <v>184</v>
      </c>
      <c r="B148" s="4" t="s">
        <v>232</v>
      </c>
      <c r="C148" s="4" t="s">
        <v>230</v>
      </c>
      <c r="D148" s="4" t="s">
        <v>249</v>
      </c>
      <c r="E148" s="2" t="s">
        <v>185</v>
      </c>
      <c r="F148" s="2">
        <v>9795.4</v>
      </c>
      <c r="G148" s="2">
        <v>0</v>
      </c>
      <c r="H148" s="2">
        <v>1289.3499999999999</v>
      </c>
      <c r="I148" s="2">
        <v>1077.02</v>
      </c>
      <c r="J148" s="2">
        <v>5434.4</v>
      </c>
      <c r="K148" s="2">
        <v>4361</v>
      </c>
    </row>
    <row r="149" spans="1:11" x14ac:dyDescent="0.2">
      <c r="A149" s="4" t="s">
        <v>188</v>
      </c>
      <c r="B149" s="4" t="s">
        <v>232</v>
      </c>
      <c r="C149" s="4" t="s">
        <v>236</v>
      </c>
      <c r="D149" s="4" t="s">
        <v>249</v>
      </c>
      <c r="E149" s="2" t="s">
        <v>189</v>
      </c>
      <c r="F149" s="2">
        <v>9365.4</v>
      </c>
      <c r="G149" s="2">
        <v>0</v>
      </c>
      <c r="H149" s="2">
        <v>1289.3499999999999</v>
      </c>
      <c r="I149" s="2">
        <v>1077.02</v>
      </c>
      <c r="J149" s="2">
        <v>6342</v>
      </c>
      <c r="K149" s="2">
        <v>3023.4</v>
      </c>
    </row>
    <row r="150" spans="1:11" x14ac:dyDescent="0.2">
      <c r="A150" s="4" t="s">
        <v>190</v>
      </c>
      <c r="B150" s="4" t="s">
        <v>232</v>
      </c>
      <c r="C150" s="4" t="s">
        <v>230</v>
      </c>
      <c r="D150" s="4" t="s">
        <v>249</v>
      </c>
      <c r="E150" s="2" t="s">
        <v>191</v>
      </c>
      <c r="F150" s="2">
        <v>9365.4</v>
      </c>
      <c r="G150" s="2">
        <v>0</v>
      </c>
      <c r="H150" s="2">
        <v>1289.3499999999999</v>
      </c>
      <c r="I150" s="2">
        <v>1077.02</v>
      </c>
      <c r="J150" s="2">
        <v>8032.4</v>
      </c>
      <c r="K150" s="2">
        <v>1333</v>
      </c>
    </row>
    <row r="151" spans="1:11" x14ac:dyDescent="0.2">
      <c r="A151" s="4" t="s">
        <v>192</v>
      </c>
      <c r="B151" s="4" t="s">
        <v>232</v>
      </c>
      <c r="C151" s="4" t="s">
        <v>236</v>
      </c>
      <c r="D151" s="4" t="s">
        <v>249</v>
      </c>
      <c r="E151" s="2" t="s">
        <v>193</v>
      </c>
      <c r="F151" s="2">
        <v>9795.4</v>
      </c>
      <c r="G151" s="2">
        <v>0</v>
      </c>
      <c r="H151" s="2">
        <v>1289.3499999999999</v>
      </c>
      <c r="I151" s="2">
        <v>1077.02</v>
      </c>
      <c r="J151" s="2">
        <v>6403</v>
      </c>
      <c r="K151" s="2">
        <v>3392.4</v>
      </c>
    </row>
    <row r="152" spans="1:11" x14ac:dyDescent="0.2">
      <c r="A152" s="4" t="s">
        <v>194</v>
      </c>
      <c r="B152" s="4" t="s">
        <v>232</v>
      </c>
      <c r="C152" s="4" t="s">
        <v>230</v>
      </c>
      <c r="D152" s="4" t="s">
        <v>249</v>
      </c>
      <c r="E152" s="2" t="s">
        <v>195</v>
      </c>
      <c r="F152" s="2">
        <v>9365.4</v>
      </c>
      <c r="G152" s="2">
        <v>0</v>
      </c>
      <c r="H152" s="2">
        <v>1289.3499999999999</v>
      </c>
      <c r="I152" s="2">
        <v>1077.02</v>
      </c>
      <c r="J152" s="2">
        <v>4376.8</v>
      </c>
      <c r="K152" s="2">
        <v>4988.6000000000004</v>
      </c>
    </row>
    <row r="153" spans="1:11" x14ac:dyDescent="0.2">
      <c r="A153" s="4" t="s">
        <v>196</v>
      </c>
      <c r="B153" s="4" t="s">
        <v>229</v>
      </c>
      <c r="C153" s="4" t="s">
        <v>230</v>
      </c>
      <c r="D153" s="4" t="s">
        <v>239</v>
      </c>
      <c r="E153" s="2" t="s">
        <v>197</v>
      </c>
      <c r="F153" s="2">
        <v>12285.75</v>
      </c>
      <c r="G153" s="2">
        <v>0</v>
      </c>
      <c r="H153" s="2">
        <v>1913.14</v>
      </c>
      <c r="I153" s="2">
        <v>1412.87</v>
      </c>
      <c r="J153" s="2">
        <v>3325.95</v>
      </c>
      <c r="K153" s="2">
        <v>8959.7999999999993</v>
      </c>
    </row>
    <row r="154" spans="1:11" x14ac:dyDescent="0.2">
      <c r="A154" s="4" t="s">
        <v>200</v>
      </c>
      <c r="B154" s="4" t="s">
        <v>232</v>
      </c>
      <c r="C154" s="4" t="s">
        <v>236</v>
      </c>
      <c r="D154" s="4" t="s">
        <v>250</v>
      </c>
      <c r="E154" s="2" t="s">
        <v>201</v>
      </c>
      <c r="F154" s="2">
        <v>4522.75</v>
      </c>
      <c r="G154" s="2">
        <v>0</v>
      </c>
      <c r="H154" s="2">
        <v>310.11</v>
      </c>
      <c r="I154" s="2">
        <v>470.66</v>
      </c>
      <c r="J154" s="2">
        <v>2868.75</v>
      </c>
      <c r="K154" s="2">
        <v>1654</v>
      </c>
    </row>
    <row r="155" spans="1:11" x14ac:dyDescent="0.2">
      <c r="A155" s="4" t="s">
        <v>115</v>
      </c>
      <c r="B155" s="4" t="s">
        <v>232</v>
      </c>
      <c r="C155" s="4" t="s">
        <v>236</v>
      </c>
      <c r="D155" s="4" t="s">
        <v>250</v>
      </c>
      <c r="E155" s="2" t="s">
        <v>116</v>
      </c>
      <c r="F155" s="2">
        <v>4092.75</v>
      </c>
      <c r="G155" s="2">
        <v>0</v>
      </c>
      <c r="H155" s="2">
        <v>310.11</v>
      </c>
      <c r="I155" s="2">
        <v>470.66</v>
      </c>
      <c r="J155" s="2">
        <v>780.75</v>
      </c>
      <c r="K155" s="2">
        <v>3312</v>
      </c>
    </row>
    <row r="156" spans="1:11" x14ac:dyDescent="0.2">
      <c r="A156" s="4" t="s">
        <v>202</v>
      </c>
      <c r="B156" s="4" t="s">
        <v>232</v>
      </c>
      <c r="C156" s="4" t="s">
        <v>236</v>
      </c>
      <c r="D156" s="4" t="s">
        <v>250</v>
      </c>
      <c r="E156" s="2" t="s">
        <v>203</v>
      </c>
      <c r="F156" s="2">
        <v>4092.75</v>
      </c>
      <c r="G156" s="2">
        <v>0</v>
      </c>
      <c r="H156" s="2">
        <v>310.11</v>
      </c>
      <c r="I156" s="2">
        <v>470.66</v>
      </c>
      <c r="J156" s="2">
        <v>2576.75</v>
      </c>
      <c r="K156" s="2">
        <v>1516</v>
      </c>
    </row>
    <row r="157" spans="1:11" x14ac:dyDescent="0.2">
      <c r="A157" s="4" t="s">
        <v>208</v>
      </c>
      <c r="B157" s="4" t="s">
        <v>232</v>
      </c>
      <c r="C157" s="4" t="s">
        <v>230</v>
      </c>
      <c r="D157" s="4" t="s">
        <v>249</v>
      </c>
      <c r="E157" s="2" t="s">
        <v>209</v>
      </c>
      <c r="F157" s="2">
        <v>9365.4</v>
      </c>
      <c r="G157" s="2">
        <v>0</v>
      </c>
      <c r="H157" s="2">
        <v>1289.3499999999999</v>
      </c>
      <c r="I157" s="2">
        <v>1077.02</v>
      </c>
      <c r="J157" s="2">
        <v>2366.1999999999998</v>
      </c>
      <c r="K157" s="2">
        <v>6999.2</v>
      </c>
    </row>
    <row r="158" spans="1:11" x14ac:dyDescent="0.2">
      <c r="A158" s="4" t="s">
        <v>210</v>
      </c>
      <c r="B158" s="4" t="s">
        <v>232</v>
      </c>
      <c r="C158" s="4" t="s">
        <v>236</v>
      </c>
      <c r="D158" s="4" t="s">
        <v>249</v>
      </c>
      <c r="E158" s="2" t="s">
        <v>211</v>
      </c>
      <c r="F158" s="2">
        <v>9795.4</v>
      </c>
      <c r="G158" s="2">
        <v>0</v>
      </c>
      <c r="H158" s="2">
        <v>1289.3499999999999</v>
      </c>
      <c r="I158" s="2">
        <v>1077.02</v>
      </c>
      <c r="J158" s="2">
        <v>2366.4</v>
      </c>
      <c r="K158" s="2">
        <v>7429</v>
      </c>
    </row>
    <row r="159" spans="1:11" x14ac:dyDescent="0.2">
      <c r="A159" s="4" t="s">
        <v>330</v>
      </c>
      <c r="B159" s="4" t="s">
        <v>232</v>
      </c>
      <c r="C159" s="4" t="s">
        <v>230</v>
      </c>
      <c r="D159" s="4" t="s">
        <v>249</v>
      </c>
      <c r="E159" s="2" t="s">
        <v>335</v>
      </c>
      <c r="F159" s="2">
        <v>9365.4</v>
      </c>
      <c r="G159" s="2">
        <v>0</v>
      </c>
      <c r="H159" s="2">
        <v>1289.3499999999999</v>
      </c>
      <c r="I159" s="2">
        <v>1077.02</v>
      </c>
      <c r="J159" s="2">
        <v>2366.4</v>
      </c>
      <c r="K159" s="2">
        <v>6999</v>
      </c>
    </row>
    <row r="160" spans="1:11" x14ac:dyDescent="0.2">
      <c r="A160" s="4" t="s">
        <v>339</v>
      </c>
      <c r="B160" s="4" t="s">
        <v>229</v>
      </c>
      <c r="C160" s="4" t="s">
        <v>236</v>
      </c>
      <c r="D160" s="4" t="s">
        <v>239</v>
      </c>
      <c r="E160" s="2" t="s">
        <v>340</v>
      </c>
      <c r="F160" s="2">
        <v>12285.75</v>
      </c>
      <c r="G160" s="2">
        <v>0</v>
      </c>
      <c r="H160" s="2">
        <v>1913.14</v>
      </c>
      <c r="I160" s="2">
        <v>1412.87</v>
      </c>
      <c r="J160" s="2">
        <v>3325.95</v>
      </c>
      <c r="K160" s="2">
        <v>8959.7999999999993</v>
      </c>
    </row>
    <row r="161" spans="1:11" s="5" customFormat="1" x14ac:dyDescent="0.2">
      <c r="A161" s="14" t="s">
        <v>22</v>
      </c>
      <c r="F161" s="5" t="s">
        <v>23</v>
      </c>
      <c r="G161" s="5" t="s">
        <v>23</v>
      </c>
      <c r="H161" s="5" t="s">
        <v>23</v>
      </c>
      <c r="I161" s="5" t="s">
        <v>23</v>
      </c>
      <c r="J161" s="5" t="s">
        <v>23</v>
      </c>
      <c r="K161" s="5" t="s">
        <v>23</v>
      </c>
    </row>
    <row r="162" spans="1:11" x14ac:dyDescent="0.2">
      <c r="F162" s="15">
        <v>385610.35</v>
      </c>
      <c r="G162" s="15">
        <v>0</v>
      </c>
      <c r="H162" s="15">
        <v>54279.4</v>
      </c>
      <c r="I162" s="15">
        <v>43999.03</v>
      </c>
      <c r="J162" s="15">
        <v>177966.55</v>
      </c>
      <c r="K162" s="15">
        <v>207643.8</v>
      </c>
    </row>
    <row r="164" spans="1:11" x14ac:dyDescent="0.2">
      <c r="A164" s="13" t="s">
        <v>212</v>
      </c>
    </row>
    <row r="165" spans="1:11" x14ac:dyDescent="0.2">
      <c r="A165" s="4" t="s">
        <v>213</v>
      </c>
      <c r="B165" s="4" t="s">
        <v>232</v>
      </c>
      <c r="C165" s="4" t="s">
        <v>233</v>
      </c>
      <c r="D165" s="4" t="s">
        <v>250</v>
      </c>
      <c r="E165" s="2" t="s">
        <v>214</v>
      </c>
      <c r="F165" s="2">
        <v>4092.75</v>
      </c>
      <c r="G165" s="2">
        <v>0</v>
      </c>
      <c r="H165" s="2">
        <v>310.11</v>
      </c>
      <c r="I165" s="2">
        <v>470.66</v>
      </c>
      <c r="J165" s="2">
        <v>2868.35</v>
      </c>
      <c r="K165" s="2">
        <v>1224.4000000000001</v>
      </c>
    </row>
    <row r="166" spans="1:11" x14ac:dyDescent="0.2">
      <c r="A166" s="4" t="s">
        <v>215</v>
      </c>
      <c r="B166" s="4" t="s">
        <v>229</v>
      </c>
      <c r="C166" s="4" t="s">
        <v>230</v>
      </c>
      <c r="D166" s="4" t="s">
        <v>235</v>
      </c>
      <c r="E166" s="2" t="s">
        <v>216</v>
      </c>
      <c r="F166" s="2">
        <v>23838.6</v>
      </c>
      <c r="G166" s="2">
        <v>0</v>
      </c>
      <c r="H166" s="2">
        <v>4792.76</v>
      </c>
      <c r="I166" s="2">
        <v>2741.44</v>
      </c>
      <c r="J166" s="2">
        <v>7534.2</v>
      </c>
      <c r="K166" s="2">
        <v>16304.4</v>
      </c>
    </row>
    <row r="167" spans="1:11" s="5" customFormat="1" x14ac:dyDescent="0.2">
      <c r="A167" s="14" t="s">
        <v>22</v>
      </c>
      <c r="B167" s="4"/>
      <c r="C167" s="4"/>
      <c r="D167" s="4"/>
      <c r="F167" s="5" t="s">
        <v>23</v>
      </c>
      <c r="G167" s="5" t="s">
        <v>23</v>
      </c>
      <c r="H167" s="5" t="s">
        <v>23</v>
      </c>
      <c r="I167" s="5" t="s">
        <v>23</v>
      </c>
      <c r="J167" s="5" t="s">
        <v>23</v>
      </c>
      <c r="K167" s="5" t="s">
        <v>23</v>
      </c>
    </row>
    <row r="168" spans="1:11" x14ac:dyDescent="0.2">
      <c r="B168" s="13"/>
      <c r="F168" s="15">
        <v>27931.35</v>
      </c>
      <c r="G168" s="15">
        <v>0</v>
      </c>
      <c r="H168" s="15">
        <v>5102.87</v>
      </c>
      <c r="I168" s="15">
        <v>3212.1</v>
      </c>
      <c r="J168" s="15">
        <v>10402.549999999999</v>
      </c>
      <c r="K168" s="15">
        <v>17528.8</v>
      </c>
    </row>
    <row r="170" spans="1:11" x14ac:dyDescent="0.2">
      <c r="A170" s="13" t="s">
        <v>217</v>
      </c>
    </row>
    <row r="171" spans="1:11" x14ac:dyDescent="0.2">
      <c r="A171" s="4" t="s">
        <v>218</v>
      </c>
      <c r="B171" s="4" t="s">
        <v>232</v>
      </c>
      <c r="C171" s="4" t="s">
        <v>236</v>
      </c>
      <c r="D171" s="4" t="s">
        <v>243</v>
      </c>
      <c r="E171" s="2" t="s">
        <v>219</v>
      </c>
      <c r="F171" s="2">
        <v>4092.75</v>
      </c>
      <c r="G171" s="2">
        <v>0</v>
      </c>
      <c r="H171" s="2">
        <v>310.11</v>
      </c>
      <c r="I171" s="2">
        <v>470.66</v>
      </c>
      <c r="J171" s="2">
        <v>780.75</v>
      </c>
      <c r="K171" s="2">
        <v>3312</v>
      </c>
    </row>
    <row r="172" spans="1:11" x14ac:dyDescent="0.2">
      <c r="A172" s="4" t="s">
        <v>222</v>
      </c>
      <c r="B172" s="4" t="s">
        <v>232</v>
      </c>
      <c r="C172" s="4" t="s">
        <v>230</v>
      </c>
      <c r="D172" s="4" t="s">
        <v>238</v>
      </c>
      <c r="E172" s="2" t="s">
        <v>223</v>
      </c>
      <c r="F172" s="2">
        <v>6546.15</v>
      </c>
      <c r="G172" s="2">
        <v>0</v>
      </c>
      <c r="H172" s="2">
        <v>689.1</v>
      </c>
      <c r="I172" s="2">
        <v>752.8</v>
      </c>
      <c r="J172" s="2">
        <v>3253.15</v>
      </c>
      <c r="K172" s="2">
        <v>3293</v>
      </c>
    </row>
    <row r="173" spans="1:11" s="5" customFormat="1" x14ac:dyDescent="0.2">
      <c r="A173" s="14" t="s">
        <v>22</v>
      </c>
      <c r="F173" s="5" t="s">
        <v>23</v>
      </c>
      <c r="G173" s="5" t="s">
        <v>23</v>
      </c>
      <c r="H173" s="5" t="s">
        <v>23</v>
      </c>
      <c r="I173" s="5" t="s">
        <v>23</v>
      </c>
      <c r="J173" s="5" t="s">
        <v>23</v>
      </c>
      <c r="K173" s="5" t="s">
        <v>23</v>
      </c>
    </row>
    <row r="174" spans="1:11" x14ac:dyDescent="0.2">
      <c r="F174" s="15">
        <v>10638.9</v>
      </c>
      <c r="G174" s="15">
        <v>0</v>
      </c>
      <c r="H174" s="15">
        <v>999.21</v>
      </c>
      <c r="I174" s="15">
        <v>1223.46</v>
      </c>
      <c r="J174" s="15">
        <v>4033.9</v>
      </c>
      <c r="K174" s="15">
        <v>6605</v>
      </c>
    </row>
    <row r="176" spans="1:11" s="5" customFormat="1" x14ac:dyDescent="0.2">
      <c r="A176" s="16"/>
      <c r="B176" s="16"/>
      <c r="C176" s="16"/>
      <c r="D176" s="16"/>
      <c r="F176" s="5" t="s">
        <v>224</v>
      </c>
      <c r="G176" s="5" t="s">
        <v>224</v>
      </c>
      <c r="H176" s="5" t="s">
        <v>224</v>
      </c>
      <c r="I176" s="5" t="s">
        <v>224</v>
      </c>
      <c r="J176" s="5" t="s">
        <v>224</v>
      </c>
      <c r="K176" s="5" t="s">
        <v>224</v>
      </c>
    </row>
    <row r="177" spans="1:11" x14ac:dyDescent="0.2">
      <c r="A177" s="14" t="s">
        <v>225</v>
      </c>
      <c r="B177" s="14"/>
      <c r="C177" s="14"/>
      <c r="D177" s="14"/>
      <c r="E177" s="2" t="s">
        <v>1</v>
      </c>
      <c r="F177" s="15">
        <v>834812.88</v>
      </c>
      <c r="G177" s="15">
        <v>0</v>
      </c>
      <c r="H177" s="15">
        <v>115860.57</v>
      </c>
      <c r="I177" s="15">
        <v>94783.72</v>
      </c>
      <c r="J177" s="15">
        <v>357638.08</v>
      </c>
      <c r="K177" s="15">
        <v>477174.8</v>
      </c>
    </row>
    <row r="179" spans="1:11" x14ac:dyDescent="0.2">
      <c r="F179" s="2" t="s">
        <v>1</v>
      </c>
      <c r="G179" s="2" t="s">
        <v>1</v>
      </c>
      <c r="H179" s="2" t="s">
        <v>1</v>
      </c>
      <c r="I179" s="2" t="s">
        <v>1</v>
      </c>
      <c r="J179" s="2" t="s">
        <v>1</v>
      </c>
      <c r="K179" s="2" t="s">
        <v>1</v>
      </c>
    </row>
    <row r="180" spans="1:11" x14ac:dyDescent="0.2">
      <c r="A180" s="4" t="s">
        <v>1</v>
      </c>
      <c r="E180" s="2" t="s">
        <v>1</v>
      </c>
      <c r="F180" s="15"/>
      <c r="G180" s="15"/>
      <c r="H180" s="15"/>
      <c r="I180" s="15"/>
      <c r="J180" s="15"/>
      <c r="K180" s="15"/>
    </row>
    <row r="181" spans="1:11" x14ac:dyDescent="0.2">
      <c r="H181" s="15"/>
    </row>
    <row r="211" spans="1:11" ht="12.75" x14ac:dyDescent="0.2">
      <c r="A211" s="1" t="s">
        <v>0</v>
      </c>
      <c r="B211" s="1"/>
      <c r="C211" s="1"/>
      <c r="D211" s="1"/>
      <c r="E211" s="17" t="s">
        <v>1</v>
      </c>
    </row>
    <row r="212" spans="1:11" ht="18" x14ac:dyDescent="0.2">
      <c r="A212" s="3" t="s">
        <v>2</v>
      </c>
      <c r="B212" s="3"/>
      <c r="C212" s="3"/>
      <c r="D212" s="3"/>
      <c r="E212" s="18" t="s">
        <v>251</v>
      </c>
    </row>
    <row r="213" spans="1:11" ht="15" x14ac:dyDescent="0.2">
      <c r="E213" s="19" t="s">
        <v>4</v>
      </c>
    </row>
    <row r="214" spans="1:11" ht="12.75" x14ac:dyDescent="0.2">
      <c r="E214" s="20" t="s">
        <v>351</v>
      </c>
    </row>
    <row r="215" spans="1:11" x14ac:dyDescent="0.2">
      <c r="E215" s="6" t="s">
        <v>6</v>
      </c>
    </row>
    <row r="216" spans="1:11" x14ac:dyDescent="0.2">
      <c r="E216" s="6" t="s">
        <v>7</v>
      </c>
    </row>
    <row r="218" spans="1:11" ht="23.25" thickBot="1" x14ac:dyDescent="0.25">
      <c r="A218" s="7" t="s">
        <v>8</v>
      </c>
      <c r="B218" s="7" t="s">
        <v>226</v>
      </c>
      <c r="C218" s="7" t="s">
        <v>227</v>
      </c>
      <c r="D218" s="7" t="s">
        <v>228</v>
      </c>
      <c r="E218" s="8" t="s">
        <v>9</v>
      </c>
      <c r="F218" s="9" t="s">
        <v>10</v>
      </c>
      <c r="G218" s="8" t="s">
        <v>11</v>
      </c>
      <c r="H218" s="8" t="s">
        <v>12</v>
      </c>
      <c r="I218" s="8" t="s">
        <v>13</v>
      </c>
      <c r="J218" s="9" t="s">
        <v>14</v>
      </c>
      <c r="K218" s="10" t="s">
        <v>15</v>
      </c>
    </row>
    <row r="219" spans="1:11" ht="12" thickTop="1" x14ac:dyDescent="0.2"/>
    <row r="221" spans="1:11" x14ac:dyDescent="0.2">
      <c r="A221" s="12" t="s">
        <v>16</v>
      </c>
      <c r="B221" s="12"/>
      <c r="C221" s="12"/>
      <c r="D221" s="12"/>
    </row>
    <row r="223" spans="1:11" x14ac:dyDescent="0.2">
      <c r="A223" s="13" t="s">
        <v>252</v>
      </c>
      <c r="B223" s="13"/>
      <c r="C223" s="13"/>
      <c r="D223" s="13"/>
    </row>
    <row r="224" spans="1:11" x14ac:dyDescent="0.2">
      <c r="A224" s="4" t="s">
        <v>253</v>
      </c>
      <c r="B224" s="4" t="s">
        <v>254</v>
      </c>
      <c r="C224" s="4" t="s">
        <v>230</v>
      </c>
      <c r="D224" s="4" t="s">
        <v>255</v>
      </c>
      <c r="E224" s="2" t="s">
        <v>256</v>
      </c>
      <c r="F224" s="2">
        <v>8226.74</v>
      </c>
      <c r="G224" s="2">
        <v>0</v>
      </c>
      <c r="H224" s="2">
        <v>949</v>
      </c>
      <c r="I224" s="2">
        <v>719.43</v>
      </c>
      <c r="J224" s="2">
        <v>1668.54</v>
      </c>
      <c r="K224" s="2">
        <v>6558.2</v>
      </c>
    </row>
    <row r="225" spans="1:11" x14ac:dyDescent="0.2">
      <c r="A225" s="4" t="s">
        <v>257</v>
      </c>
      <c r="B225" s="4" t="s">
        <v>254</v>
      </c>
      <c r="C225" s="4" t="s">
        <v>230</v>
      </c>
      <c r="D225" s="4" t="s">
        <v>255</v>
      </c>
      <c r="E225" s="2" t="s">
        <v>258</v>
      </c>
      <c r="F225" s="2">
        <v>5673.66</v>
      </c>
      <c r="G225" s="2">
        <v>0</v>
      </c>
      <c r="H225" s="2">
        <v>479.53</v>
      </c>
      <c r="I225" s="2">
        <v>496.16</v>
      </c>
      <c r="J225" s="2">
        <v>1018.86</v>
      </c>
      <c r="K225" s="2">
        <v>4654.8</v>
      </c>
    </row>
    <row r="226" spans="1:11" x14ac:dyDescent="0.2">
      <c r="A226" s="4" t="s">
        <v>259</v>
      </c>
      <c r="B226" s="4" t="s">
        <v>254</v>
      </c>
      <c r="C226" s="4" t="s">
        <v>230</v>
      </c>
      <c r="D226" s="4" t="s">
        <v>255</v>
      </c>
      <c r="E226" s="2" t="s">
        <v>260</v>
      </c>
      <c r="F226" s="2">
        <v>9361.3700000000008</v>
      </c>
      <c r="G226" s="2">
        <v>0</v>
      </c>
      <c r="H226" s="2">
        <v>1177.96</v>
      </c>
      <c r="I226" s="2">
        <v>818.66</v>
      </c>
      <c r="J226" s="2">
        <v>1996.57</v>
      </c>
      <c r="K226" s="2">
        <v>7364.8</v>
      </c>
    </row>
    <row r="227" spans="1:11" x14ac:dyDescent="0.2">
      <c r="A227" s="4" t="s">
        <v>261</v>
      </c>
      <c r="B227" s="4" t="s">
        <v>254</v>
      </c>
      <c r="C227" s="4" t="s">
        <v>230</v>
      </c>
      <c r="D227" s="4" t="s">
        <v>255</v>
      </c>
      <c r="E227" s="2" t="s">
        <v>262</v>
      </c>
      <c r="F227" s="2">
        <v>6524.63</v>
      </c>
      <c r="G227" s="2">
        <v>0</v>
      </c>
      <c r="H227" s="2">
        <v>620.62</v>
      </c>
      <c r="I227" s="2">
        <v>570.58000000000004</v>
      </c>
      <c r="J227" s="2">
        <v>2753.23</v>
      </c>
      <c r="K227" s="2">
        <v>3771.4</v>
      </c>
    </row>
    <row r="228" spans="1:11" x14ac:dyDescent="0.2">
      <c r="A228" s="4" t="s">
        <v>263</v>
      </c>
      <c r="B228" s="4" t="s">
        <v>254</v>
      </c>
      <c r="C228" s="4" t="s">
        <v>230</v>
      </c>
      <c r="D228" s="4" t="s">
        <v>255</v>
      </c>
      <c r="E228" s="2" t="s">
        <v>264</v>
      </c>
      <c r="F228" s="2">
        <v>7091.94</v>
      </c>
      <c r="G228" s="2">
        <v>0</v>
      </c>
      <c r="H228" s="2">
        <v>720.01</v>
      </c>
      <c r="I228" s="2">
        <v>620.20000000000005</v>
      </c>
      <c r="J228" s="2">
        <v>1340.14</v>
      </c>
      <c r="K228" s="2">
        <v>5751.8</v>
      </c>
    </row>
    <row r="229" spans="1:11" x14ac:dyDescent="0.2">
      <c r="A229" s="4" t="s">
        <v>320</v>
      </c>
      <c r="B229" s="4" t="s">
        <v>254</v>
      </c>
      <c r="C229" s="4" t="s">
        <v>230</v>
      </c>
      <c r="D229" s="4" t="s">
        <v>255</v>
      </c>
      <c r="E229" s="2" t="s">
        <v>321</v>
      </c>
      <c r="F229" s="2">
        <v>6808.29</v>
      </c>
      <c r="G229" s="2">
        <v>0</v>
      </c>
      <c r="H229" s="2">
        <v>668.64</v>
      </c>
      <c r="I229" s="2">
        <v>595.39</v>
      </c>
      <c r="J229" s="2">
        <v>1263.8900000000001</v>
      </c>
      <c r="K229" s="2">
        <v>5544.4</v>
      </c>
    </row>
    <row r="230" spans="1:11" x14ac:dyDescent="0.2">
      <c r="A230" s="4" t="s">
        <v>265</v>
      </c>
      <c r="B230" s="4" t="s">
        <v>254</v>
      </c>
      <c r="C230" s="4" t="s">
        <v>236</v>
      </c>
      <c r="D230" s="4" t="s">
        <v>255</v>
      </c>
      <c r="E230" s="2" t="s">
        <v>266</v>
      </c>
      <c r="F230" s="2">
        <v>9077.7099999999991</v>
      </c>
      <c r="G230" s="2">
        <v>0</v>
      </c>
      <c r="H230" s="2">
        <v>1120.72</v>
      </c>
      <c r="I230" s="2">
        <v>793.85</v>
      </c>
      <c r="J230" s="2">
        <v>5004.3100000000004</v>
      </c>
      <c r="K230" s="2">
        <v>4073.4</v>
      </c>
    </row>
    <row r="231" spans="1:11" x14ac:dyDescent="0.2">
      <c r="A231" s="4" t="s">
        <v>267</v>
      </c>
      <c r="B231" s="4" t="s">
        <v>254</v>
      </c>
      <c r="C231" s="4" t="s">
        <v>236</v>
      </c>
      <c r="D231" s="4" t="s">
        <v>255</v>
      </c>
      <c r="E231" s="2" t="s">
        <v>268</v>
      </c>
      <c r="F231" s="2">
        <v>7943.09</v>
      </c>
      <c r="G231" s="2">
        <v>0</v>
      </c>
      <c r="H231" s="2">
        <v>891.76</v>
      </c>
      <c r="I231" s="2">
        <v>694.62</v>
      </c>
      <c r="J231" s="2">
        <v>1586.29</v>
      </c>
      <c r="K231" s="2">
        <v>6356.8</v>
      </c>
    </row>
    <row r="232" spans="1:11" x14ac:dyDescent="0.2">
      <c r="A232" s="4" t="s">
        <v>269</v>
      </c>
      <c r="B232" s="4" t="s">
        <v>254</v>
      </c>
      <c r="C232" s="4" t="s">
        <v>236</v>
      </c>
      <c r="D232" s="4" t="s">
        <v>255</v>
      </c>
      <c r="E232" s="2" t="s">
        <v>270</v>
      </c>
      <c r="F232" s="2">
        <v>5673.66</v>
      </c>
      <c r="G232" s="2">
        <v>0</v>
      </c>
      <c r="H232" s="2">
        <v>479.53</v>
      </c>
      <c r="I232" s="2">
        <v>496.16</v>
      </c>
      <c r="J232" s="2">
        <v>3896.66</v>
      </c>
      <c r="K232" s="2">
        <v>1777</v>
      </c>
    </row>
    <row r="233" spans="1:11" x14ac:dyDescent="0.2">
      <c r="A233" s="4" t="s">
        <v>271</v>
      </c>
      <c r="B233" s="4" t="s">
        <v>254</v>
      </c>
      <c r="C233" s="4" t="s">
        <v>230</v>
      </c>
      <c r="D233" s="4" t="s">
        <v>255</v>
      </c>
      <c r="E233" s="2" t="s">
        <v>272</v>
      </c>
      <c r="F233" s="2">
        <v>7091.94</v>
      </c>
      <c r="G233" s="2">
        <v>0</v>
      </c>
      <c r="H233" s="2">
        <v>720.01</v>
      </c>
      <c r="I233" s="2">
        <v>620.20000000000005</v>
      </c>
      <c r="J233" s="2">
        <v>3959.14</v>
      </c>
      <c r="K233" s="2">
        <v>3132.8</v>
      </c>
    </row>
    <row r="234" spans="1:11" x14ac:dyDescent="0.2">
      <c r="A234" s="4" t="s">
        <v>273</v>
      </c>
      <c r="B234" s="4" t="s">
        <v>254</v>
      </c>
      <c r="C234" s="4" t="s">
        <v>236</v>
      </c>
      <c r="D234" s="4" t="s">
        <v>255</v>
      </c>
      <c r="E234" s="2" t="s">
        <v>274</v>
      </c>
      <c r="F234" s="2">
        <v>9077.7099999999991</v>
      </c>
      <c r="G234" s="2">
        <v>0</v>
      </c>
      <c r="H234" s="2">
        <v>1120.72</v>
      </c>
      <c r="I234" s="2">
        <v>793.85</v>
      </c>
      <c r="J234" s="2">
        <v>3514.51</v>
      </c>
      <c r="K234" s="2">
        <v>5563.2</v>
      </c>
    </row>
    <row r="235" spans="1:11" x14ac:dyDescent="0.2">
      <c r="A235" s="4" t="s">
        <v>275</v>
      </c>
      <c r="B235" s="4" t="s">
        <v>254</v>
      </c>
      <c r="C235" s="4" t="s">
        <v>236</v>
      </c>
      <c r="D235" s="4" t="s">
        <v>255</v>
      </c>
      <c r="E235" s="2" t="s">
        <v>276</v>
      </c>
      <c r="F235" s="2">
        <v>4538.8599999999997</v>
      </c>
      <c r="G235" s="2">
        <v>0</v>
      </c>
      <c r="H235" s="2">
        <v>331.35</v>
      </c>
      <c r="I235" s="2">
        <v>396.92</v>
      </c>
      <c r="J235" s="2">
        <v>2003.26</v>
      </c>
      <c r="K235" s="2">
        <v>2535.6</v>
      </c>
    </row>
    <row r="236" spans="1:11" x14ac:dyDescent="0.2">
      <c r="A236" s="4" t="s">
        <v>277</v>
      </c>
      <c r="B236" s="4" t="s">
        <v>254</v>
      </c>
      <c r="C236" s="4" t="s">
        <v>230</v>
      </c>
      <c r="D236" s="4" t="s">
        <v>255</v>
      </c>
      <c r="E236" s="2" t="s">
        <v>278</v>
      </c>
      <c r="F236" s="2">
        <v>5957.31</v>
      </c>
      <c r="G236" s="2">
        <v>0</v>
      </c>
      <c r="H236" s="2">
        <v>524.57000000000005</v>
      </c>
      <c r="I236" s="2">
        <v>520.96</v>
      </c>
      <c r="J236" s="2">
        <v>2586.5100000000002</v>
      </c>
      <c r="K236" s="2">
        <v>3370.8</v>
      </c>
    </row>
    <row r="237" spans="1:11" x14ac:dyDescent="0.2">
      <c r="A237" s="4" t="s">
        <v>279</v>
      </c>
      <c r="B237" s="4" t="s">
        <v>254</v>
      </c>
      <c r="C237" s="4" t="s">
        <v>230</v>
      </c>
      <c r="D237" s="4" t="s">
        <v>255</v>
      </c>
      <c r="E237" s="2" t="s">
        <v>280</v>
      </c>
      <c r="F237" s="2">
        <v>3120.39</v>
      </c>
      <c r="G237" s="2">
        <v>0</v>
      </c>
      <c r="H237" s="2">
        <v>40.17</v>
      </c>
      <c r="I237" s="2">
        <v>272.89</v>
      </c>
      <c r="J237" s="2">
        <v>313.19</v>
      </c>
      <c r="K237" s="2">
        <v>2807.2</v>
      </c>
    </row>
    <row r="238" spans="1:11" x14ac:dyDescent="0.2">
      <c r="A238" s="4" t="s">
        <v>281</v>
      </c>
      <c r="B238" s="4" t="s">
        <v>254</v>
      </c>
      <c r="C238" s="4" t="s">
        <v>230</v>
      </c>
      <c r="D238" s="4" t="s">
        <v>255</v>
      </c>
      <c r="E238" s="2" t="s">
        <v>282</v>
      </c>
      <c r="F238" s="2">
        <v>6524.63</v>
      </c>
      <c r="G238" s="2">
        <v>0</v>
      </c>
      <c r="H238" s="2">
        <v>620.62</v>
      </c>
      <c r="I238" s="2">
        <v>570.58000000000004</v>
      </c>
      <c r="J238" s="2">
        <v>2778.23</v>
      </c>
      <c r="K238" s="2">
        <v>3746.4</v>
      </c>
    </row>
    <row r="239" spans="1:11" x14ac:dyDescent="0.2">
      <c r="A239" s="4" t="s">
        <v>283</v>
      </c>
      <c r="B239" s="4" t="s">
        <v>254</v>
      </c>
      <c r="C239" s="4" t="s">
        <v>230</v>
      </c>
      <c r="D239" s="4" t="s">
        <v>255</v>
      </c>
      <c r="E239" s="2" t="s">
        <v>284</v>
      </c>
      <c r="F239" s="2">
        <v>2836.74</v>
      </c>
      <c r="G239" s="2">
        <v>0</v>
      </c>
      <c r="H239" s="2">
        <v>11.89</v>
      </c>
      <c r="I239" s="2">
        <v>248.08</v>
      </c>
      <c r="J239" s="2">
        <v>1616.34</v>
      </c>
      <c r="K239" s="2">
        <v>1220.4000000000001</v>
      </c>
    </row>
    <row r="240" spans="1:11" x14ac:dyDescent="0.2">
      <c r="A240" s="4" t="s">
        <v>285</v>
      </c>
      <c r="B240" s="4" t="s">
        <v>254</v>
      </c>
      <c r="C240" s="4" t="s">
        <v>236</v>
      </c>
      <c r="D240" s="4" t="s">
        <v>255</v>
      </c>
      <c r="E240" s="2" t="s">
        <v>286</v>
      </c>
      <c r="F240" s="2">
        <v>4255.2</v>
      </c>
      <c r="G240" s="2">
        <v>0</v>
      </c>
      <c r="H240" s="2">
        <v>302.19</v>
      </c>
      <c r="I240" s="2">
        <v>372.12</v>
      </c>
      <c r="J240" s="2">
        <v>674.2</v>
      </c>
      <c r="K240" s="2">
        <v>3581</v>
      </c>
    </row>
    <row r="241" spans="1:11" x14ac:dyDescent="0.2">
      <c r="A241" s="4" t="s">
        <v>289</v>
      </c>
      <c r="B241" s="4" t="s">
        <v>254</v>
      </c>
      <c r="C241" s="4" t="s">
        <v>230</v>
      </c>
      <c r="D241" s="4" t="s">
        <v>255</v>
      </c>
      <c r="E241" s="2" t="s">
        <v>290</v>
      </c>
      <c r="F241" s="2">
        <v>4255.2</v>
      </c>
      <c r="G241" s="2">
        <v>0</v>
      </c>
      <c r="H241" s="2">
        <v>302.19</v>
      </c>
      <c r="I241" s="2">
        <v>372.12</v>
      </c>
      <c r="J241" s="2">
        <v>1949.2</v>
      </c>
      <c r="K241" s="2">
        <v>2306</v>
      </c>
    </row>
    <row r="242" spans="1:11" x14ac:dyDescent="0.2">
      <c r="A242" s="4" t="s">
        <v>293</v>
      </c>
      <c r="B242" s="4" t="s">
        <v>254</v>
      </c>
      <c r="C242" s="4" t="s">
        <v>236</v>
      </c>
      <c r="D242" s="4" t="s">
        <v>255</v>
      </c>
      <c r="E242" s="2" t="s">
        <v>294</v>
      </c>
      <c r="F242" s="2">
        <v>6240.97</v>
      </c>
      <c r="G242" s="2">
        <v>0</v>
      </c>
      <c r="H242" s="2">
        <v>572.6</v>
      </c>
      <c r="I242" s="2">
        <v>545.77</v>
      </c>
      <c r="J242" s="2">
        <v>1118.3699999999999</v>
      </c>
      <c r="K242" s="2">
        <v>5122.6000000000004</v>
      </c>
    </row>
    <row r="243" spans="1:11" x14ac:dyDescent="0.2">
      <c r="A243" s="4" t="s">
        <v>295</v>
      </c>
      <c r="B243" s="4" t="s">
        <v>254</v>
      </c>
      <c r="C243" s="4" t="s">
        <v>230</v>
      </c>
      <c r="D243" s="4" t="s">
        <v>255</v>
      </c>
      <c r="E243" s="2" t="s">
        <v>296</v>
      </c>
      <c r="F243" s="2">
        <v>7659.43</v>
      </c>
      <c r="G243" s="2">
        <v>0</v>
      </c>
      <c r="H243" s="2">
        <v>834.52</v>
      </c>
      <c r="I243" s="2">
        <v>669.81</v>
      </c>
      <c r="J243" s="2">
        <v>1504.43</v>
      </c>
      <c r="K243" s="2">
        <v>6155</v>
      </c>
    </row>
    <row r="244" spans="1:11" x14ac:dyDescent="0.2">
      <c r="A244" s="4" t="s">
        <v>297</v>
      </c>
      <c r="B244" s="4" t="s">
        <v>254</v>
      </c>
      <c r="C244" s="4" t="s">
        <v>236</v>
      </c>
      <c r="D244" s="4" t="s">
        <v>255</v>
      </c>
      <c r="E244" s="2" t="s">
        <v>298</v>
      </c>
      <c r="F244" s="2">
        <v>8794.06</v>
      </c>
      <c r="G244" s="2">
        <v>0</v>
      </c>
      <c r="H244" s="2">
        <v>1063.48</v>
      </c>
      <c r="I244" s="2">
        <v>769.04</v>
      </c>
      <c r="J244" s="2">
        <v>2632.46</v>
      </c>
      <c r="K244" s="2">
        <v>6161.6</v>
      </c>
    </row>
    <row r="245" spans="1:11" x14ac:dyDescent="0.2">
      <c r="A245" s="4" t="s">
        <v>299</v>
      </c>
      <c r="B245" s="4" t="s">
        <v>254</v>
      </c>
      <c r="C245" s="4" t="s">
        <v>236</v>
      </c>
      <c r="D245" s="4" t="s">
        <v>255</v>
      </c>
      <c r="E245" s="2" t="s">
        <v>300</v>
      </c>
      <c r="F245" s="2">
        <v>7943.09</v>
      </c>
      <c r="G245" s="2">
        <v>0</v>
      </c>
      <c r="H245" s="2">
        <v>891.76</v>
      </c>
      <c r="I245" s="2">
        <v>694.62</v>
      </c>
      <c r="J245" s="2">
        <v>2833.49</v>
      </c>
      <c r="K245" s="2">
        <v>5109.6000000000004</v>
      </c>
    </row>
    <row r="246" spans="1:11" x14ac:dyDescent="0.2">
      <c r="A246" s="4" t="s">
        <v>301</v>
      </c>
      <c r="B246" s="4" t="s">
        <v>254</v>
      </c>
      <c r="C246" s="4" t="s">
        <v>236</v>
      </c>
      <c r="D246" s="4" t="s">
        <v>255</v>
      </c>
      <c r="E246" s="2" t="s">
        <v>302</v>
      </c>
      <c r="F246" s="2">
        <v>6524.63</v>
      </c>
      <c r="G246" s="2">
        <v>0</v>
      </c>
      <c r="H246" s="2">
        <v>620.62</v>
      </c>
      <c r="I246" s="2">
        <v>570.58000000000004</v>
      </c>
      <c r="J246" s="2">
        <v>1191.23</v>
      </c>
      <c r="K246" s="2">
        <v>5333.4</v>
      </c>
    </row>
    <row r="247" spans="1:11" x14ac:dyDescent="0.2">
      <c r="A247" s="4" t="s">
        <v>303</v>
      </c>
      <c r="B247" s="4" t="s">
        <v>254</v>
      </c>
      <c r="C247" s="4" t="s">
        <v>236</v>
      </c>
      <c r="D247" s="4" t="s">
        <v>255</v>
      </c>
      <c r="E247" s="2" t="s">
        <v>304</v>
      </c>
      <c r="F247" s="2">
        <v>7375.59</v>
      </c>
      <c r="G247" s="2">
        <v>0</v>
      </c>
      <c r="H247" s="2">
        <v>777.25</v>
      </c>
      <c r="I247" s="2">
        <v>645</v>
      </c>
      <c r="J247" s="2">
        <v>1422.39</v>
      </c>
      <c r="K247" s="2">
        <v>5953.2</v>
      </c>
    </row>
    <row r="248" spans="1:11" x14ac:dyDescent="0.2">
      <c r="A248" s="4" t="s">
        <v>305</v>
      </c>
      <c r="B248" s="4" t="s">
        <v>254</v>
      </c>
      <c r="C248" s="4" t="s">
        <v>230</v>
      </c>
      <c r="D248" s="4" t="s">
        <v>255</v>
      </c>
      <c r="E248" s="2" t="s">
        <v>306</v>
      </c>
      <c r="F248" s="2">
        <v>5390.01</v>
      </c>
      <c r="G248" s="2">
        <v>0</v>
      </c>
      <c r="H248" s="2">
        <v>436.65</v>
      </c>
      <c r="I248" s="2">
        <v>471.35</v>
      </c>
      <c r="J248" s="2">
        <v>907.81</v>
      </c>
      <c r="K248" s="2">
        <v>4482.2</v>
      </c>
    </row>
    <row r="249" spans="1:11" x14ac:dyDescent="0.2">
      <c r="A249" s="4" t="s">
        <v>307</v>
      </c>
      <c r="B249" s="4" t="s">
        <v>254</v>
      </c>
      <c r="C249" s="4" t="s">
        <v>230</v>
      </c>
      <c r="D249" s="4" t="s">
        <v>255</v>
      </c>
      <c r="E249" s="2" t="s">
        <v>308</v>
      </c>
      <c r="F249" s="2">
        <v>6808.29</v>
      </c>
      <c r="G249" s="2">
        <v>0</v>
      </c>
      <c r="H249" s="2">
        <v>668.64</v>
      </c>
      <c r="I249" s="2">
        <v>595.39</v>
      </c>
      <c r="J249" s="2">
        <v>1263.8900000000001</v>
      </c>
      <c r="K249" s="2">
        <v>5544.4</v>
      </c>
    </row>
    <row r="250" spans="1:11" x14ac:dyDescent="0.2">
      <c r="A250" s="4" t="s">
        <v>309</v>
      </c>
      <c r="B250" s="4" t="s">
        <v>254</v>
      </c>
      <c r="C250" s="4" t="s">
        <v>236</v>
      </c>
      <c r="D250" s="4" t="s">
        <v>255</v>
      </c>
      <c r="E250" s="2" t="s">
        <v>310</v>
      </c>
      <c r="F250" s="2">
        <v>7943.09</v>
      </c>
      <c r="G250" s="2">
        <v>0</v>
      </c>
      <c r="H250" s="2">
        <v>891.76</v>
      </c>
      <c r="I250" s="2">
        <v>694.62</v>
      </c>
      <c r="J250" s="2">
        <v>1586.29</v>
      </c>
      <c r="K250" s="2">
        <v>6356.8</v>
      </c>
    </row>
    <row r="251" spans="1:11" x14ac:dyDescent="0.2">
      <c r="A251" s="4" t="s">
        <v>313</v>
      </c>
      <c r="B251" s="4" t="s">
        <v>254</v>
      </c>
      <c r="C251" s="4" t="s">
        <v>230</v>
      </c>
      <c r="D251" s="4" t="s">
        <v>255</v>
      </c>
      <c r="E251" s="2" t="s">
        <v>314</v>
      </c>
      <c r="F251" s="2">
        <v>9361.3700000000008</v>
      </c>
      <c r="G251" s="2">
        <v>0</v>
      </c>
      <c r="H251" s="2">
        <v>1177.96</v>
      </c>
      <c r="I251" s="2">
        <v>818.66</v>
      </c>
      <c r="J251" s="2">
        <v>1996.57</v>
      </c>
      <c r="K251" s="2">
        <v>7364.8</v>
      </c>
    </row>
    <row r="252" spans="1:11" x14ac:dyDescent="0.2">
      <c r="A252" s="4" t="s">
        <v>336</v>
      </c>
      <c r="B252" s="4" t="s">
        <v>254</v>
      </c>
      <c r="C252" s="4" t="s">
        <v>230</v>
      </c>
      <c r="D252" s="4" t="s">
        <v>255</v>
      </c>
      <c r="E252" s="2" t="s">
        <v>337</v>
      </c>
      <c r="F252" s="2">
        <v>6240.97</v>
      </c>
      <c r="G252" s="2">
        <v>0</v>
      </c>
      <c r="H252" s="2">
        <v>572.6</v>
      </c>
      <c r="I252" s="2">
        <v>545.77</v>
      </c>
      <c r="J252" s="2">
        <v>1118.3699999999999</v>
      </c>
      <c r="K252" s="2">
        <v>5122.6000000000004</v>
      </c>
    </row>
    <row r="253" spans="1:11" x14ac:dyDescent="0.2">
      <c r="A253" s="4" t="s">
        <v>342</v>
      </c>
      <c r="B253" s="4" t="s">
        <v>254</v>
      </c>
      <c r="C253" s="4" t="s">
        <v>236</v>
      </c>
      <c r="D253" s="4" t="s">
        <v>255</v>
      </c>
      <c r="E253" s="2" t="s">
        <v>343</v>
      </c>
      <c r="F253" s="2">
        <v>6524.63</v>
      </c>
      <c r="G253" s="2">
        <v>0</v>
      </c>
      <c r="H253" s="2">
        <v>620.62</v>
      </c>
      <c r="I253" s="2">
        <v>570.58000000000004</v>
      </c>
      <c r="J253" s="2">
        <v>1191.23</v>
      </c>
      <c r="K253" s="2">
        <v>5333.4</v>
      </c>
    </row>
    <row r="254" spans="1:11" x14ac:dyDescent="0.2">
      <c r="A254" s="4" t="s">
        <v>344</v>
      </c>
      <c r="B254" s="4" t="s">
        <v>254</v>
      </c>
      <c r="C254" s="4" t="s">
        <v>230</v>
      </c>
      <c r="D254" s="4" t="s">
        <v>255</v>
      </c>
      <c r="E254" s="2" t="s">
        <v>345</v>
      </c>
      <c r="F254" s="2">
        <v>7943.09</v>
      </c>
      <c r="G254" s="2">
        <v>0</v>
      </c>
      <c r="H254" s="2">
        <v>891.76</v>
      </c>
      <c r="I254" s="2">
        <v>694.62</v>
      </c>
      <c r="J254" s="2">
        <v>1586.29</v>
      </c>
      <c r="K254" s="2">
        <v>6356.8</v>
      </c>
    </row>
    <row r="255" spans="1:11" x14ac:dyDescent="0.2">
      <c r="A255" s="4" t="s">
        <v>352</v>
      </c>
      <c r="B255" s="4" t="s">
        <v>254</v>
      </c>
      <c r="C255" s="4" t="s">
        <v>236</v>
      </c>
      <c r="D255" s="4" t="s">
        <v>255</v>
      </c>
      <c r="E255" s="2" t="s">
        <v>353</v>
      </c>
      <c r="F255" s="2">
        <v>6448.97</v>
      </c>
      <c r="G255" s="2">
        <v>0</v>
      </c>
      <c r="H255" s="2">
        <v>435.44</v>
      </c>
      <c r="I255" s="2">
        <v>769.04</v>
      </c>
      <c r="J255" s="2">
        <v>1204.57</v>
      </c>
      <c r="K255" s="2">
        <v>5244.4</v>
      </c>
    </row>
    <row r="256" spans="1:11" x14ac:dyDescent="0.2">
      <c r="A256" s="4" t="s">
        <v>354</v>
      </c>
      <c r="B256" s="4" t="s">
        <v>254</v>
      </c>
      <c r="C256" s="4" t="s">
        <v>236</v>
      </c>
      <c r="D256" s="4" t="s">
        <v>255</v>
      </c>
      <c r="E256" s="2" t="s">
        <v>355</v>
      </c>
      <c r="F256" s="2">
        <v>5824.93</v>
      </c>
      <c r="G256" s="2">
        <v>0</v>
      </c>
      <c r="H256" s="2">
        <v>364.48</v>
      </c>
      <c r="I256" s="2">
        <v>694.62</v>
      </c>
      <c r="J256" s="2">
        <v>1059.1300000000001</v>
      </c>
      <c r="K256" s="2">
        <v>4765.8</v>
      </c>
    </row>
    <row r="257" spans="1:11" x14ac:dyDescent="0.2">
      <c r="A257" s="4" t="s">
        <v>315</v>
      </c>
      <c r="B257" s="4" t="s">
        <v>254</v>
      </c>
      <c r="C257" s="4" t="s">
        <v>230</v>
      </c>
      <c r="D257" s="4" t="s">
        <v>255</v>
      </c>
      <c r="E257" s="2" t="s">
        <v>316</v>
      </c>
      <c r="F257" s="2">
        <v>5390.01</v>
      </c>
      <c r="G257" s="2">
        <v>0</v>
      </c>
      <c r="H257" s="2">
        <v>436.65</v>
      </c>
      <c r="I257" s="2">
        <v>471.35</v>
      </c>
      <c r="J257" s="2">
        <v>908.01</v>
      </c>
      <c r="K257" s="2">
        <v>4482</v>
      </c>
    </row>
    <row r="258" spans="1:11" x14ac:dyDescent="0.2">
      <c r="A258" s="14" t="s">
        <v>22</v>
      </c>
      <c r="B258" s="14"/>
      <c r="C258" s="14"/>
      <c r="D258" s="14"/>
      <c r="E258" s="5"/>
      <c r="F258" s="5" t="s">
        <v>23</v>
      </c>
      <c r="G258" s="5" t="s">
        <v>23</v>
      </c>
      <c r="H258" s="5" t="s">
        <v>23</v>
      </c>
      <c r="I258" s="5" t="s">
        <v>23</v>
      </c>
      <c r="J258" s="5" t="s">
        <v>23</v>
      </c>
      <c r="K258" s="5" t="s">
        <v>23</v>
      </c>
    </row>
    <row r="259" spans="1:11" x14ac:dyDescent="0.2">
      <c r="F259" s="15">
        <v>226452.2</v>
      </c>
      <c r="G259" s="15">
        <v>0</v>
      </c>
      <c r="H259" s="15">
        <v>22338.27</v>
      </c>
      <c r="I259" s="15">
        <v>20193.59</v>
      </c>
      <c r="J259" s="15">
        <v>63447.6</v>
      </c>
      <c r="K259" s="15">
        <v>163004.6</v>
      </c>
    </row>
    <row r="261" spans="1:11" x14ac:dyDescent="0.2">
      <c r="A261" s="16"/>
      <c r="B261" s="16"/>
      <c r="C261" s="16"/>
      <c r="D261" s="16"/>
      <c r="E261" s="5"/>
      <c r="F261" s="5" t="s">
        <v>224</v>
      </c>
      <c r="G261" s="5" t="s">
        <v>224</v>
      </c>
      <c r="H261" s="5" t="s">
        <v>224</v>
      </c>
      <c r="I261" s="5" t="s">
        <v>224</v>
      </c>
      <c r="J261" s="5" t="s">
        <v>224</v>
      </c>
      <c r="K261" s="5" t="s">
        <v>224</v>
      </c>
    </row>
    <row r="262" spans="1:11" x14ac:dyDescent="0.2">
      <c r="A262" s="14" t="s">
        <v>225</v>
      </c>
      <c r="B262" s="14"/>
      <c r="C262" s="14"/>
      <c r="D262" s="14"/>
      <c r="E262" s="2" t="s">
        <v>1</v>
      </c>
      <c r="F262" s="15">
        <v>226452.2</v>
      </c>
      <c r="G262" s="15">
        <v>0</v>
      </c>
      <c r="H262" s="15">
        <v>22338.27</v>
      </c>
      <c r="I262" s="15">
        <v>20193.59</v>
      </c>
      <c r="J262" s="15">
        <v>63447.6</v>
      </c>
      <c r="K262" s="15">
        <v>163004.6</v>
      </c>
    </row>
  </sheetData>
  <conditionalFormatting sqref="A1:XFD7 A9:XFD13 A8 E8:XFD8 A174:XFD210 A14:A173 E14:XFD173 D152:D153 A264:XFD1048576 L211:XFD263">
    <cfRule type="cellIs" dxfId="1199" priority="137" operator="lessThan">
      <formula>0</formula>
    </cfRule>
  </conditionalFormatting>
  <conditionalFormatting sqref="B8:D8">
    <cfRule type="cellIs" dxfId="1198" priority="136" operator="lessThan">
      <formula>0</formula>
    </cfRule>
  </conditionalFormatting>
  <conditionalFormatting sqref="B172:D172 B64:B78 B80:C81 C77:C78 B143:D145 B147:D147">
    <cfRule type="cellIs" dxfId="1197" priority="135" operator="lessThan">
      <formula>0</formula>
    </cfRule>
  </conditionalFormatting>
  <conditionalFormatting sqref="D86:D89 B85:C88">
    <cfRule type="cellIs" dxfId="1196" priority="134" operator="lessThan">
      <formula>0</formula>
    </cfRule>
  </conditionalFormatting>
  <conditionalFormatting sqref="B172:D172">
    <cfRule type="cellIs" dxfId="1195" priority="133" operator="lessThan">
      <formula>0</formula>
    </cfRule>
  </conditionalFormatting>
  <conditionalFormatting sqref="B29 B20:B27 B105 B113:B114 B116">
    <cfRule type="cellIs" dxfId="1194" priority="132" operator="lessThan">
      <formula>0</formula>
    </cfRule>
  </conditionalFormatting>
  <conditionalFormatting sqref="B57:B62 B89:C90 D90:D92 B158:B159 B171 B172:D172">
    <cfRule type="cellIs" dxfId="1193" priority="131" operator="lessThan">
      <formula>0</formula>
    </cfRule>
  </conditionalFormatting>
  <conditionalFormatting sqref="B83:D83 D81 B117:B118 B121:B122 B124:D127 B151:C155 B53 B55 B50">
    <cfRule type="cellIs" dxfId="1192" priority="130" operator="lessThan">
      <formula>0</formula>
    </cfRule>
  </conditionalFormatting>
  <conditionalFormatting sqref="B172:D172">
    <cfRule type="cellIs" dxfId="1191" priority="129" operator="lessThan">
      <formula>0</formula>
    </cfRule>
  </conditionalFormatting>
  <conditionalFormatting sqref="B172:D172 B98:B102 B148:D149">
    <cfRule type="cellIs" dxfId="1190" priority="128" operator="lessThan">
      <formula>0</formula>
    </cfRule>
  </conditionalFormatting>
  <conditionalFormatting sqref="B107:B108 B111 B110:D110 B172:D172 C121:D122">
    <cfRule type="cellIs" dxfId="1189" priority="127" operator="lessThan">
      <formula>0</formula>
    </cfRule>
  </conditionalFormatting>
  <conditionalFormatting sqref="C49:D49 B51:D51 B31:B49">
    <cfRule type="cellIs" dxfId="1188" priority="126" operator="lessThan">
      <formula>0</formula>
    </cfRule>
  </conditionalFormatting>
  <conditionalFormatting sqref="D141 B139:D140">
    <cfRule type="cellIs" dxfId="1187" priority="125" operator="lessThan">
      <formula>0</formula>
    </cfRule>
  </conditionalFormatting>
  <conditionalFormatting sqref="B15 B17:D19 B14:D14 C76:D76">
    <cfRule type="cellIs" dxfId="1186" priority="124" operator="lessThan">
      <formula>0</formula>
    </cfRule>
  </conditionalFormatting>
  <conditionalFormatting sqref="B165:B168 B172:D172 B130:D137">
    <cfRule type="cellIs" dxfId="1185" priority="123" operator="lessThan">
      <formula>0</formula>
    </cfRule>
  </conditionalFormatting>
  <conditionalFormatting sqref="C14:D14">
    <cfRule type="cellIs" dxfId="1184" priority="122" operator="lessThan">
      <formula>0</formula>
    </cfRule>
  </conditionalFormatting>
  <conditionalFormatting sqref="D15">
    <cfRule type="cellIs" dxfId="1183" priority="121" operator="lessThan">
      <formula>0</formula>
    </cfRule>
  </conditionalFormatting>
  <conditionalFormatting sqref="C168:D168">
    <cfRule type="cellIs" dxfId="1182" priority="120" operator="lessThan">
      <formula>0</formula>
    </cfRule>
  </conditionalFormatting>
  <conditionalFormatting sqref="C59 C64:D66">
    <cfRule type="cellIs" dxfId="1181" priority="119" operator="lessThan">
      <formula>0</formula>
    </cfRule>
  </conditionalFormatting>
  <conditionalFormatting sqref="C165 C20:D24 C27:D27 C26 C29 C40 C34:D38 C45:D46 C42:D42 D75 D78">
    <cfRule type="cellIs" dxfId="1180" priority="118" operator="lessThan">
      <formula>0</formula>
    </cfRule>
  </conditionalFormatting>
  <conditionalFormatting sqref="C48 C67:D67 C53:D53">
    <cfRule type="cellIs" dxfId="1179" priority="117" operator="lessThan">
      <formula>0</formula>
    </cfRule>
  </conditionalFormatting>
  <conditionalFormatting sqref="C71:C73">
    <cfRule type="cellIs" dxfId="1178" priority="116" operator="lessThan">
      <formula>0</formula>
    </cfRule>
  </conditionalFormatting>
  <conditionalFormatting sqref="C100 C70">
    <cfRule type="cellIs" dxfId="1177" priority="115" operator="lessThan">
      <formula>0</formula>
    </cfRule>
  </conditionalFormatting>
  <conditionalFormatting sqref="C31:C33">
    <cfRule type="cellIs" dxfId="1176" priority="114" operator="lessThan">
      <formula>0</formula>
    </cfRule>
  </conditionalFormatting>
  <conditionalFormatting sqref="C166">
    <cfRule type="cellIs" dxfId="1175" priority="113" operator="lessThan">
      <formula>0</formula>
    </cfRule>
  </conditionalFormatting>
  <conditionalFormatting sqref="D71:D73">
    <cfRule type="cellIs" dxfId="1174" priority="112" operator="lessThan">
      <formula>0</formula>
    </cfRule>
  </conditionalFormatting>
  <conditionalFormatting sqref="D29">
    <cfRule type="cellIs" dxfId="1173" priority="107" operator="lessThan">
      <formula>0</formula>
    </cfRule>
  </conditionalFormatting>
  <conditionalFormatting sqref="D70 D100">
    <cfRule type="cellIs" dxfId="1172" priority="111" operator="lessThan">
      <formula>0</formula>
    </cfRule>
  </conditionalFormatting>
  <conditionalFormatting sqref="D31:D33">
    <cfRule type="cellIs" dxfId="1171" priority="110" operator="lessThan">
      <formula>0</formula>
    </cfRule>
  </conditionalFormatting>
  <conditionalFormatting sqref="D166">
    <cfRule type="cellIs" dxfId="1170" priority="109" operator="lessThan">
      <formula>0</formula>
    </cfRule>
  </conditionalFormatting>
  <conditionalFormatting sqref="D26">
    <cfRule type="cellIs" dxfId="1169" priority="108" operator="lessThan">
      <formula>0</formula>
    </cfRule>
  </conditionalFormatting>
  <conditionalFormatting sqref="C43:D44">
    <cfRule type="cellIs" dxfId="1168" priority="106" operator="lessThan">
      <formula>0</formula>
    </cfRule>
  </conditionalFormatting>
  <conditionalFormatting sqref="C41:D41">
    <cfRule type="cellIs" dxfId="1167" priority="105" operator="lessThan">
      <formula>0</formula>
    </cfRule>
  </conditionalFormatting>
  <conditionalFormatting sqref="C57:D58">
    <cfRule type="cellIs" dxfId="1166" priority="104" operator="lessThan">
      <formula>0</formula>
    </cfRule>
  </conditionalFormatting>
  <conditionalFormatting sqref="D77">
    <cfRule type="cellIs" dxfId="1165" priority="103" operator="lessThan">
      <formula>0</formula>
    </cfRule>
  </conditionalFormatting>
  <conditionalFormatting sqref="D80">
    <cfRule type="cellIs" dxfId="1164" priority="102" operator="lessThan">
      <formula>0</formula>
    </cfRule>
  </conditionalFormatting>
  <conditionalFormatting sqref="C102">
    <cfRule type="cellIs" dxfId="1163" priority="101" operator="lessThan">
      <formula>0</formula>
    </cfRule>
  </conditionalFormatting>
  <conditionalFormatting sqref="D102">
    <cfRule type="cellIs" dxfId="1162" priority="100" operator="lessThan">
      <formula>0</formula>
    </cfRule>
  </conditionalFormatting>
  <conditionalFormatting sqref="C105:D105">
    <cfRule type="cellIs" dxfId="1161" priority="99" operator="lessThan">
      <formula>0</formula>
    </cfRule>
  </conditionalFormatting>
  <conditionalFormatting sqref="C107:D107">
    <cfRule type="cellIs" dxfId="1160" priority="98" operator="lessThan">
      <formula>0</formula>
    </cfRule>
  </conditionalFormatting>
  <conditionalFormatting sqref="C171:D171">
    <cfRule type="cellIs" dxfId="1159" priority="96" operator="lessThan">
      <formula>0</formula>
    </cfRule>
  </conditionalFormatting>
  <conditionalFormatting sqref="D165">
    <cfRule type="cellIs" dxfId="1158" priority="97" operator="lessThan">
      <formula>0</formula>
    </cfRule>
  </conditionalFormatting>
  <conditionalFormatting sqref="C50">
    <cfRule type="cellIs" dxfId="1157" priority="95" operator="lessThan">
      <formula>0</formula>
    </cfRule>
  </conditionalFormatting>
  <conditionalFormatting sqref="D50">
    <cfRule type="cellIs" dxfId="1156" priority="94" operator="lessThan">
      <formula>0</formula>
    </cfRule>
  </conditionalFormatting>
  <conditionalFormatting sqref="C111">
    <cfRule type="cellIs" dxfId="1155" priority="93" operator="lessThan">
      <formula>0</formula>
    </cfRule>
  </conditionalFormatting>
  <conditionalFormatting sqref="D111">
    <cfRule type="cellIs" dxfId="1154" priority="92" operator="lessThan">
      <formula>0</formula>
    </cfRule>
  </conditionalFormatting>
  <conditionalFormatting sqref="D154">
    <cfRule type="cellIs" dxfId="1153" priority="91" operator="lessThan">
      <formula>0</formula>
    </cfRule>
  </conditionalFormatting>
  <conditionalFormatting sqref="B97">
    <cfRule type="cellIs" dxfId="1152" priority="90" operator="lessThan">
      <formula>0</formula>
    </cfRule>
  </conditionalFormatting>
  <conditionalFormatting sqref="D158">
    <cfRule type="cellIs" dxfId="1151" priority="89" operator="lessThan">
      <formula>0</formula>
    </cfRule>
  </conditionalFormatting>
  <conditionalFormatting sqref="D159">
    <cfRule type="cellIs" dxfId="1150" priority="88" operator="lessThan">
      <formula>0</formula>
    </cfRule>
  </conditionalFormatting>
  <conditionalFormatting sqref="B138:D138">
    <cfRule type="cellIs" dxfId="1149" priority="87" operator="lessThan">
      <formula>0</formula>
    </cfRule>
  </conditionalFormatting>
  <conditionalFormatting sqref="B142:D142">
    <cfRule type="cellIs" dxfId="1148" priority="86" operator="lessThan">
      <formula>0</formula>
    </cfRule>
  </conditionalFormatting>
  <conditionalFormatting sqref="B91">
    <cfRule type="cellIs" dxfId="1147" priority="85" operator="lessThan">
      <formula>0</formula>
    </cfRule>
  </conditionalFormatting>
  <conditionalFormatting sqref="C91">
    <cfRule type="cellIs" dxfId="1146" priority="84" operator="lessThan">
      <formula>0</formula>
    </cfRule>
  </conditionalFormatting>
  <conditionalFormatting sqref="B141:C141">
    <cfRule type="cellIs" dxfId="1145" priority="83" operator="lessThan">
      <formula>0</formula>
    </cfRule>
  </conditionalFormatting>
  <conditionalFormatting sqref="C155">
    <cfRule type="cellIs" dxfId="1144" priority="82" operator="lessThan">
      <formula>0</formula>
    </cfRule>
  </conditionalFormatting>
  <conditionalFormatting sqref="B159">
    <cfRule type="cellIs" dxfId="1143" priority="81" operator="lessThan">
      <formula>0</formula>
    </cfRule>
  </conditionalFormatting>
  <conditionalFormatting sqref="B83:C83">
    <cfRule type="cellIs" dxfId="1142" priority="80" operator="lessThan">
      <formula>0</formula>
    </cfRule>
  </conditionalFormatting>
  <conditionalFormatting sqref="D84">
    <cfRule type="cellIs" dxfId="1141" priority="79" operator="lessThan">
      <formula>0</formula>
    </cfRule>
  </conditionalFormatting>
  <conditionalFormatting sqref="B106">
    <cfRule type="cellIs" dxfId="1140" priority="78" operator="lessThan">
      <formula>0</formula>
    </cfRule>
  </conditionalFormatting>
  <conditionalFormatting sqref="C106:D106">
    <cfRule type="cellIs" dxfId="1139" priority="77" operator="lessThan">
      <formula>0</formula>
    </cfRule>
  </conditionalFormatting>
  <conditionalFormatting sqref="D104">
    <cfRule type="cellIs" dxfId="1138" priority="76" operator="lessThan">
      <formula>0</formula>
    </cfRule>
  </conditionalFormatting>
  <conditionalFormatting sqref="B129">
    <cfRule type="cellIs" dxfId="1137" priority="75" operator="lessThan">
      <formula>0</formula>
    </cfRule>
  </conditionalFormatting>
  <conditionalFormatting sqref="C129">
    <cfRule type="cellIs" dxfId="1136" priority="74" operator="lessThan">
      <formula>0</formula>
    </cfRule>
  </conditionalFormatting>
  <conditionalFormatting sqref="D129">
    <cfRule type="cellIs" dxfId="1135" priority="73" operator="lessThan">
      <formula>0</formula>
    </cfRule>
  </conditionalFormatting>
  <conditionalFormatting sqref="B128:D128">
    <cfRule type="cellIs" dxfId="1134" priority="72" operator="lessThan">
      <formula>0</formula>
    </cfRule>
  </conditionalFormatting>
  <conditionalFormatting sqref="D158">
    <cfRule type="cellIs" dxfId="1133" priority="71" operator="lessThan">
      <formula>0</formula>
    </cfRule>
  </conditionalFormatting>
  <conditionalFormatting sqref="B159">
    <cfRule type="cellIs" dxfId="1132" priority="70" operator="lessThan">
      <formula>0</formula>
    </cfRule>
  </conditionalFormatting>
  <conditionalFormatting sqref="D159">
    <cfRule type="cellIs" dxfId="1131" priority="69" operator="lessThan">
      <formula>0</formula>
    </cfRule>
  </conditionalFormatting>
  <conditionalFormatting sqref="B158">
    <cfRule type="cellIs" dxfId="1130" priority="68" operator="lessThan">
      <formula>0</formula>
    </cfRule>
  </conditionalFormatting>
  <conditionalFormatting sqref="B159">
    <cfRule type="cellIs" dxfId="1129" priority="67" operator="lessThan">
      <formula>0</formula>
    </cfRule>
  </conditionalFormatting>
  <conditionalFormatting sqref="B157:C157">
    <cfRule type="cellIs" dxfId="1128" priority="66" operator="lessThan">
      <formula>0</formula>
    </cfRule>
  </conditionalFormatting>
  <conditionalFormatting sqref="D157">
    <cfRule type="cellIs" dxfId="1127" priority="65" operator="lessThan">
      <formula>0</formula>
    </cfRule>
  </conditionalFormatting>
  <conditionalFormatting sqref="D59">
    <cfRule type="cellIs" dxfId="1126" priority="64" operator="lessThan">
      <formula>0</formula>
    </cfRule>
  </conditionalFormatting>
  <conditionalFormatting sqref="B84:C84">
    <cfRule type="cellIs" dxfId="1125" priority="63" operator="lessThan">
      <formula>0</formula>
    </cfRule>
  </conditionalFormatting>
  <conditionalFormatting sqref="D85">
    <cfRule type="cellIs" dxfId="1124" priority="62" operator="lessThan">
      <formula>0</formula>
    </cfRule>
  </conditionalFormatting>
  <conditionalFormatting sqref="D155">
    <cfRule type="cellIs" dxfId="1123" priority="61" operator="lessThan">
      <formula>0</formula>
    </cfRule>
  </conditionalFormatting>
  <conditionalFormatting sqref="B156:C156">
    <cfRule type="cellIs" dxfId="1122" priority="60" operator="lessThan">
      <formula>0</formula>
    </cfRule>
  </conditionalFormatting>
  <conditionalFormatting sqref="C156">
    <cfRule type="cellIs" dxfId="1121" priority="59" operator="lessThan">
      <formula>0</formula>
    </cfRule>
  </conditionalFormatting>
  <conditionalFormatting sqref="D156">
    <cfRule type="cellIs" dxfId="1120" priority="58" operator="lessThan">
      <formula>0</formula>
    </cfRule>
  </conditionalFormatting>
  <conditionalFormatting sqref="B28">
    <cfRule type="cellIs" dxfId="1119" priority="57" operator="lessThan">
      <formula>0</formula>
    </cfRule>
  </conditionalFormatting>
  <conditionalFormatting sqref="C28:D28">
    <cfRule type="cellIs" dxfId="1118" priority="56" operator="lessThan">
      <formula>0</formula>
    </cfRule>
  </conditionalFormatting>
  <conditionalFormatting sqref="D103">
    <cfRule type="cellIs" dxfId="1117" priority="55" operator="lessThan">
      <formula>0</formula>
    </cfRule>
  </conditionalFormatting>
  <conditionalFormatting sqref="C158">
    <cfRule type="cellIs" dxfId="1116" priority="54" operator="lessThan">
      <formula>0</formula>
    </cfRule>
  </conditionalFormatting>
  <conditionalFormatting sqref="C158">
    <cfRule type="cellIs" dxfId="1115" priority="53" operator="lessThan">
      <formula>0</formula>
    </cfRule>
  </conditionalFormatting>
  <conditionalFormatting sqref="C158">
    <cfRule type="cellIs" dxfId="1114" priority="52" operator="lessThan">
      <formula>0</formula>
    </cfRule>
  </conditionalFormatting>
  <conditionalFormatting sqref="C158">
    <cfRule type="cellIs" dxfId="1113" priority="51" operator="lessThan">
      <formula>0</formula>
    </cfRule>
  </conditionalFormatting>
  <conditionalFormatting sqref="C158">
    <cfRule type="cellIs" dxfId="1112" priority="50" operator="lessThan">
      <formula>0</formula>
    </cfRule>
  </conditionalFormatting>
  <conditionalFormatting sqref="C158">
    <cfRule type="cellIs" dxfId="1111" priority="49" operator="lessThan">
      <formula>0</formula>
    </cfRule>
  </conditionalFormatting>
  <conditionalFormatting sqref="C158">
    <cfRule type="cellIs" dxfId="1110" priority="48" operator="lessThan">
      <formula>0</formula>
    </cfRule>
  </conditionalFormatting>
  <conditionalFormatting sqref="C159">
    <cfRule type="cellIs" dxfId="1109" priority="47" operator="lessThan">
      <formula>0</formula>
    </cfRule>
  </conditionalFormatting>
  <conditionalFormatting sqref="B160">
    <cfRule type="cellIs" dxfId="1108" priority="46" operator="lessThan">
      <formula>0</formula>
    </cfRule>
  </conditionalFormatting>
  <conditionalFormatting sqref="C160">
    <cfRule type="cellIs" dxfId="1107" priority="45" operator="lessThan">
      <formula>0</formula>
    </cfRule>
  </conditionalFormatting>
  <conditionalFormatting sqref="C160">
    <cfRule type="cellIs" dxfId="1106" priority="44" operator="lessThan">
      <formula>0</formula>
    </cfRule>
  </conditionalFormatting>
  <conditionalFormatting sqref="C160">
    <cfRule type="cellIs" dxfId="1105" priority="43" operator="lessThan">
      <formula>0</formula>
    </cfRule>
  </conditionalFormatting>
  <conditionalFormatting sqref="C160">
    <cfRule type="cellIs" dxfId="1104" priority="42" operator="lessThan">
      <formula>0</formula>
    </cfRule>
  </conditionalFormatting>
  <conditionalFormatting sqref="C160">
    <cfRule type="cellIs" dxfId="1103" priority="41" operator="lessThan">
      <formula>0</formula>
    </cfRule>
  </conditionalFormatting>
  <conditionalFormatting sqref="C160">
    <cfRule type="cellIs" dxfId="1102" priority="40" operator="lessThan">
      <formula>0</formula>
    </cfRule>
  </conditionalFormatting>
  <conditionalFormatting sqref="C160">
    <cfRule type="cellIs" dxfId="1101" priority="39" operator="lessThan">
      <formula>0</formula>
    </cfRule>
  </conditionalFormatting>
  <conditionalFormatting sqref="B92">
    <cfRule type="cellIs" dxfId="1100" priority="38" operator="lessThan">
      <formula>0</formula>
    </cfRule>
  </conditionalFormatting>
  <conditionalFormatting sqref="C92">
    <cfRule type="cellIs" dxfId="1099" priority="37" operator="lessThan">
      <formula>0</formula>
    </cfRule>
  </conditionalFormatting>
  <conditionalFormatting sqref="D160">
    <cfRule type="cellIs" dxfId="1098" priority="36" operator="lessThan">
      <formula>0</formula>
    </cfRule>
  </conditionalFormatting>
  <conditionalFormatting sqref="D160">
    <cfRule type="cellIs" dxfId="1097" priority="35" operator="lessThan">
      <formula>0</formula>
    </cfRule>
  </conditionalFormatting>
  <conditionalFormatting sqref="A211:K217 A219:K223 A218 E218:K218 B254:D254 A257:K263 A224:A256 E224:K256">
    <cfRule type="cellIs" dxfId="1096" priority="34" operator="lessThan">
      <formula>0</formula>
    </cfRule>
  </conditionalFormatting>
  <conditionalFormatting sqref="B218:D218">
    <cfRule type="cellIs" dxfId="1095" priority="33" operator="lessThan">
      <formula>0</formula>
    </cfRule>
  </conditionalFormatting>
  <conditionalFormatting sqref="B230:B241 C233:C241 D232:D241">
    <cfRule type="cellIs" dxfId="1094" priority="32" operator="lessThan">
      <formula>0</formula>
    </cfRule>
  </conditionalFormatting>
  <conditionalFormatting sqref="B224:B228">
    <cfRule type="cellIs" dxfId="1093" priority="31" operator="lessThan">
      <formula>0</formula>
    </cfRule>
  </conditionalFormatting>
  <conditionalFormatting sqref="C230:D231">
    <cfRule type="cellIs" dxfId="1092" priority="30" operator="lessThan">
      <formula>0</formula>
    </cfRule>
  </conditionalFormatting>
  <conditionalFormatting sqref="C225:D227">
    <cfRule type="cellIs" dxfId="1091" priority="29" operator="lessThan">
      <formula>0</formula>
    </cfRule>
  </conditionalFormatting>
  <conditionalFormatting sqref="C228:D228">
    <cfRule type="cellIs" dxfId="1090" priority="28" operator="lessThan">
      <formula>0</formula>
    </cfRule>
  </conditionalFormatting>
  <conditionalFormatting sqref="C224:D224">
    <cfRule type="cellIs" dxfId="1089" priority="27" operator="lessThan">
      <formula>0</formula>
    </cfRule>
  </conditionalFormatting>
  <conditionalFormatting sqref="B242:B251 C242:D246">
    <cfRule type="cellIs" dxfId="1088" priority="26" operator="lessThan">
      <formula>0</formula>
    </cfRule>
  </conditionalFormatting>
  <conditionalFormatting sqref="B253:D253">
    <cfRule type="cellIs" dxfId="1087" priority="25" operator="lessThan">
      <formula>0</formula>
    </cfRule>
  </conditionalFormatting>
  <conditionalFormatting sqref="D248:D253 B251:B253 C248:C252">
    <cfRule type="cellIs" dxfId="1086" priority="24" operator="lessThan">
      <formula>0</formula>
    </cfRule>
  </conditionalFormatting>
  <conditionalFormatting sqref="C251">
    <cfRule type="cellIs" dxfId="1085" priority="14" operator="lessThan">
      <formula>0</formula>
    </cfRule>
  </conditionalFormatting>
  <conditionalFormatting sqref="D247">
    <cfRule type="cellIs" dxfId="1084" priority="23" operator="lessThan">
      <formula>0</formula>
    </cfRule>
  </conditionalFormatting>
  <conditionalFormatting sqref="C252">
    <cfRule type="cellIs" dxfId="1083" priority="22" operator="lessThan">
      <formula>0</formula>
    </cfRule>
  </conditionalFormatting>
  <conditionalFormatting sqref="C252">
    <cfRule type="cellIs" dxfId="1082" priority="21" operator="lessThan">
      <formula>0</formula>
    </cfRule>
  </conditionalFormatting>
  <conditionalFormatting sqref="C250">
    <cfRule type="cellIs" dxfId="1081" priority="20" operator="lessThan">
      <formula>0</formula>
    </cfRule>
  </conditionalFormatting>
  <conditionalFormatting sqref="C250">
    <cfRule type="cellIs" dxfId="1080" priority="19" operator="lessThan">
      <formula>0</formula>
    </cfRule>
  </conditionalFormatting>
  <conditionalFormatting sqref="C249">
    <cfRule type="cellIs" dxfId="1079" priority="18" operator="lessThan">
      <formula>0</formula>
    </cfRule>
  </conditionalFormatting>
  <conditionalFormatting sqref="C249">
    <cfRule type="cellIs" dxfId="1078" priority="17" operator="lessThan">
      <formula>0</formula>
    </cfRule>
  </conditionalFormatting>
  <conditionalFormatting sqref="C248">
    <cfRule type="cellIs" dxfId="1077" priority="16" operator="lessThan">
      <formula>0</formula>
    </cfRule>
  </conditionalFormatting>
  <conditionalFormatting sqref="C246">
    <cfRule type="cellIs" dxfId="1076" priority="15" operator="lessThan">
      <formula>0</formula>
    </cfRule>
  </conditionalFormatting>
  <conditionalFormatting sqref="C250">
    <cfRule type="cellIs" dxfId="1075" priority="7" operator="lessThan">
      <formula>0</formula>
    </cfRule>
  </conditionalFormatting>
  <conditionalFormatting sqref="C251">
    <cfRule type="cellIs" dxfId="1074" priority="13" operator="lessThan">
      <formula>0</formula>
    </cfRule>
  </conditionalFormatting>
  <conditionalFormatting sqref="C251">
    <cfRule type="cellIs" dxfId="1073" priority="12" operator="lessThan">
      <formula>0</formula>
    </cfRule>
  </conditionalFormatting>
  <conditionalFormatting sqref="C249">
    <cfRule type="cellIs" dxfId="1072" priority="11" operator="lessThan">
      <formula>0</formula>
    </cfRule>
  </conditionalFormatting>
  <conditionalFormatting sqref="C249">
    <cfRule type="cellIs" dxfId="1071" priority="10" operator="lessThan">
      <formula>0</formula>
    </cfRule>
  </conditionalFormatting>
  <conditionalFormatting sqref="C248">
    <cfRule type="cellIs" dxfId="1070" priority="9" operator="lessThan">
      <formula>0</formula>
    </cfRule>
  </conditionalFormatting>
  <conditionalFormatting sqref="C248">
    <cfRule type="cellIs" dxfId="1069" priority="8" operator="lessThan">
      <formula>0</formula>
    </cfRule>
  </conditionalFormatting>
  <conditionalFormatting sqref="C252">
    <cfRule type="cellIs" dxfId="1068" priority="6" operator="lessThan">
      <formula>0</formula>
    </cfRule>
  </conditionalFormatting>
  <conditionalFormatting sqref="C252">
    <cfRule type="cellIs" dxfId="1067" priority="5" operator="lessThan">
      <formula>0</formula>
    </cfRule>
  </conditionalFormatting>
  <conditionalFormatting sqref="C247">
    <cfRule type="cellIs" dxfId="1066" priority="4" operator="lessThan">
      <formula>0</formula>
    </cfRule>
  </conditionalFormatting>
  <conditionalFormatting sqref="C247">
    <cfRule type="cellIs" dxfId="1065" priority="3" operator="lessThan">
      <formula>0</formula>
    </cfRule>
  </conditionalFormatting>
  <conditionalFormatting sqref="B255:D256">
    <cfRule type="cellIs" dxfId="1064" priority="2" operator="lessThan">
      <formula>0</formula>
    </cfRule>
  </conditionalFormatting>
  <conditionalFormatting sqref="D255:D256 B255:B256">
    <cfRule type="cellIs" dxfId="1063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6"/>
  <sheetViews>
    <sheetView zoomScaleNormal="100"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K27" sqref="K27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356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19</v>
      </c>
      <c r="F14" s="2">
        <v>31780.65</v>
      </c>
      <c r="G14" s="2">
        <v>0</v>
      </c>
      <c r="H14" s="2">
        <v>7175.37</v>
      </c>
      <c r="I14" s="2">
        <v>3654.77</v>
      </c>
      <c r="J14" s="2">
        <v>10767.25</v>
      </c>
      <c r="K14" s="2">
        <v>21013.4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21</v>
      </c>
      <c r="F15" s="2">
        <v>11406.44</v>
      </c>
      <c r="G15" s="2">
        <v>0</v>
      </c>
      <c r="H15" s="2">
        <v>1255.6799999999998</v>
      </c>
      <c r="I15" s="2">
        <v>529.37</v>
      </c>
      <c r="J15" s="2">
        <v>1781.44</v>
      </c>
      <c r="K15" s="2">
        <v>9625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43187.09</v>
      </c>
      <c r="G17" s="15">
        <v>0</v>
      </c>
      <c r="H17" s="15">
        <v>8431.0499999999993</v>
      </c>
      <c r="I17" s="15">
        <v>4184.1400000000003</v>
      </c>
      <c r="J17" s="15">
        <v>12548.69</v>
      </c>
      <c r="K17" s="15">
        <v>30638.400000000001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26</v>
      </c>
      <c r="F20" s="2">
        <v>54980.87</v>
      </c>
      <c r="G20" s="2">
        <v>0</v>
      </c>
      <c r="H20" s="2">
        <v>12096.43</v>
      </c>
      <c r="I20" s="2">
        <v>2741.44</v>
      </c>
      <c r="J20" s="2">
        <v>14775.07</v>
      </c>
      <c r="K20" s="2">
        <v>40205.800000000003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28</v>
      </c>
      <c r="F21" s="2">
        <v>8912.92</v>
      </c>
      <c r="G21" s="2">
        <v>0</v>
      </c>
      <c r="H21" s="2">
        <v>1037.53</v>
      </c>
      <c r="I21" s="2">
        <v>470.66</v>
      </c>
      <c r="J21" s="2">
        <v>3484.52</v>
      </c>
      <c r="K21" s="2">
        <v>5428.4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63893.79</v>
      </c>
      <c r="G23" s="15">
        <v>0</v>
      </c>
      <c r="H23" s="15">
        <v>13133.96</v>
      </c>
      <c r="I23" s="15">
        <v>3212.1</v>
      </c>
      <c r="J23" s="15">
        <v>18259.59</v>
      </c>
      <c r="K23" s="15">
        <v>45634.2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32</v>
      </c>
      <c r="B26" s="4" t="s">
        <v>232</v>
      </c>
      <c r="C26" s="4" t="s">
        <v>236</v>
      </c>
      <c r="D26" s="4" t="s">
        <v>238</v>
      </c>
      <c r="E26" s="2" t="s">
        <v>33</v>
      </c>
      <c r="F26" s="2">
        <v>15799.26</v>
      </c>
      <c r="G26" s="2">
        <v>0</v>
      </c>
      <c r="H26" s="2">
        <v>2086.06</v>
      </c>
      <c r="I26" s="2">
        <v>752.8</v>
      </c>
      <c r="J26" s="2">
        <v>6099.86</v>
      </c>
      <c r="K26" s="2">
        <v>9699.4</v>
      </c>
    </row>
    <row r="27" spans="1:11" x14ac:dyDescent="0.2">
      <c r="A27" s="4" t="s">
        <v>34</v>
      </c>
      <c r="B27" s="4" t="s">
        <v>232</v>
      </c>
      <c r="C27" s="4" t="s">
        <v>236</v>
      </c>
      <c r="D27" s="4" t="s">
        <v>237</v>
      </c>
      <c r="E27" s="2" t="s">
        <v>35</v>
      </c>
      <c r="F27" s="2">
        <v>8912.92</v>
      </c>
      <c r="G27" s="2">
        <v>0</v>
      </c>
      <c r="H27" s="2">
        <v>1037.53</v>
      </c>
      <c r="I27" s="2">
        <v>470.66</v>
      </c>
      <c r="J27" s="2">
        <v>1504.52</v>
      </c>
      <c r="K27" s="2">
        <v>7408.4</v>
      </c>
    </row>
    <row r="28" spans="1:11" x14ac:dyDescent="0.2">
      <c r="A28" s="4" t="s">
        <v>206</v>
      </c>
      <c r="B28" s="4" t="s">
        <v>229</v>
      </c>
      <c r="C28" s="4" t="s">
        <v>246</v>
      </c>
      <c r="D28" s="4" t="s">
        <v>235</v>
      </c>
      <c r="E28" s="2" t="s">
        <v>207</v>
      </c>
      <c r="F28" s="2">
        <v>44016.639999999999</v>
      </c>
      <c r="G28" s="2">
        <v>0</v>
      </c>
      <c r="H28" s="2">
        <v>9449.19</v>
      </c>
      <c r="I28" s="2">
        <v>2741.44</v>
      </c>
      <c r="J28" s="2">
        <v>13857.64</v>
      </c>
      <c r="K28" s="2">
        <v>30159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</v>
      </c>
      <c r="F29" s="2">
        <v>14489.26</v>
      </c>
      <c r="G29" s="2">
        <v>0</v>
      </c>
      <c r="H29" s="2">
        <v>2086.06</v>
      </c>
      <c r="I29" s="2">
        <v>752.8</v>
      </c>
      <c r="J29" s="2">
        <v>2826.06</v>
      </c>
      <c r="K29" s="2">
        <v>11663.2</v>
      </c>
    </row>
    <row r="30" spans="1:11" s="5" customFormat="1" x14ac:dyDescent="0.2">
      <c r="A30" s="14" t="s">
        <v>22</v>
      </c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83218.080000000002</v>
      </c>
      <c r="G31" s="15">
        <v>0</v>
      </c>
      <c r="H31" s="15">
        <v>14658.84</v>
      </c>
      <c r="I31" s="15">
        <v>4717.7</v>
      </c>
      <c r="J31" s="15">
        <v>24288.080000000002</v>
      </c>
      <c r="K31" s="15">
        <v>58930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40</v>
      </c>
      <c r="F34" s="2">
        <v>27670.94</v>
      </c>
      <c r="G34" s="2">
        <v>0</v>
      </c>
      <c r="H34" s="2">
        <v>5012.58</v>
      </c>
      <c r="I34" s="2">
        <v>1412.87</v>
      </c>
      <c r="J34" s="2">
        <v>9106.34</v>
      </c>
      <c r="K34" s="2">
        <v>18564.599999999999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42</v>
      </c>
      <c r="F35" s="2">
        <v>8912.92</v>
      </c>
      <c r="G35" s="2">
        <v>0</v>
      </c>
      <c r="H35" s="2">
        <v>1037.53</v>
      </c>
      <c r="I35" s="2">
        <v>470.66</v>
      </c>
      <c r="J35" s="2">
        <v>2904.72</v>
      </c>
      <c r="K35" s="2">
        <v>6008.2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44</v>
      </c>
      <c r="F36" s="2">
        <v>14037.79</v>
      </c>
      <c r="G36" s="2">
        <v>0</v>
      </c>
      <c r="H36" s="2">
        <v>1992.8000000000002</v>
      </c>
      <c r="I36" s="2">
        <v>752.8</v>
      </c>
      <c r="J36" s="2">
        <v>2732.59</v>
      </c>
      <c r="K36" s="2">
        <v>11305.2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50621.65</v>
      </c>
      <c r="G38" s="15">
        <v>0</v>
      </c>
      <c r="H38" s="15">
        <v>8042.91</v>
      </c>
      <c r="I38" s="15">
        <v>2636.33</v>
      </c>
      <c r="J38" s="15">
        <v>14743.65</v>
      </c>
      <c r="K38" s="15">
        <v>35878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47</v>
      </c>
      <c r="F41" s="2">
        <v>14489.26</v>
      </c>
      <c r="G41" s="2">
        <v>0</v>
      </c>
      <c r="H41" s="2">
        <v>2086.06</v>
      </c>
      <c r="I41" s="2">
        <v>752.8</v>
      </c>
      <c r="J41" s="2">
        <v>6165.46</v>
      </c>
      <c r="K41" s="2">
        <v>8323.7999999999993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49</v>
      </c>
      <c r="F42" s="2">
        <v>27670.94</v>
      </c>
      <c r="G42" s="2">
        <v>0</v>
      </c>
      <c r="H42" s="2">
        <v>5012.58</v>
      </c>
      <c r="I42" s="2">
        <v>1412.87</v>
      </c>
      <c r="J42" s="2">
        <v>10469.540000000001</v>
      </c>
      <c r="K42" s="2">
        <v>17201.400000000001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51</v>
      </c>
      <c r="F43" s="2">
        <v>7697.31</v>
      </c>
      <c r="G43" s="2">
        <v>0</v>
      </c>
      <c r="H43" s="2">
        <v>793.66</v>
      </c>
      <c r="I43" s="2">
        <v>405.04</v>
      </c>
      <c r="J43" s="2">
        <v>1639.91</v>
      </c>
      <c r="K43" s="2">
        <v>6057.4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53</v>
      </c>
      <c r="F44" s="2">
        <v>7697.31</v>
      </c>
      <c r="G44" s="2">
        <v>0</v>
      </c>
      <c r="H44" s="2">
        <v>793.66</v>
      </c>
      <c r="I44" s="2">
        <v>405.04</v>
      </c>
      <c r="J44" s="2">
        <v>2953.51</v>
      </c>
      <c r="K44" s="2">
        <v>4743.8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57554.82</v>
      </c>
      <c r="G46" s="15">
        <v>0</v>
      </c>
      <c r="H46" s="15">
        <v>8685.9599999999991</v>
      </c>
      <c r="I46" s="15">
        <v>2975.75</v>
      </c>
      <c r="J46" s="15">
        <v>21228.42</v>
      </c>
      <c r="K46" s="15">
        <v>36326.400000000001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56</v>
      </c>
      <c r="F49" s="2">
        <v>8912.92</v>
      </c>
      <c r="G49" s="2">
        <v>0</v>
      </c>
      <c r="H49" s="2">
        <v>1037.53</v>
      </c>
      <c r="I49" s="2">
        <v>470.66</v>
      </c>
      <c r="J49" s="2">
        <v>1504.52</v>
      </c>
      <c r="K49" s="2">
        <v>7408.4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60</v>
      </c>
      <c r="F50" s="2">
        <v>10222.92</v>
      </c>
      <c r="G50" s="2">
        <v>0</v>
      </c>
      <c r="H50" s="2">
        <v>1037.53</v>
      </c>
      <c r="I50" s="2">
        <v>470.66</v>
      </c>
      <c r="J50" s="2">
        <v>1504.52</v>
      </c>
      <c r="K50" s="2">
        <v>8718.4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62</v>
      </c>
      <c r="F51" s="2">
        <v>10222.92</v>
      </c>
      <c r="G51" s="2">
        <v>0</v>
      </c>
      <c r="H51" s="2">
        <v>1037.53</v>
      </c>
      <c r="I51" s="2">
        <v>470.66</v>
      </c>
      <c r="J51" s="2">
        <v>2648.72</v>
      </c>
      <c r="K51" s="2">
        <v>7574.2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221</v>
      </c>
      <c r="F52" s="2">
        <v>27670.94</v>
      </c>
      <c r="G52" s="2">
        <v>0</v>
      </c>
      <c r="H52" s="2">
        <v>5012.58</v>
      </c>
      <c r="I52" s="2">
        <v>1412.87</v>
      </c>
      <c r="J52" s="2">
        <v>11499.54</v>
      </c>
      <c r="K52" s="2">
        <v>16171.4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57029.7</v>
      </c>
      <c r="G54" s="15">
        <v>0</v>
      </c>
      <c r="H54" s="15">
        <v>8125.17</v>
      </c>
      <c r="I54" s="15">
        <v>2824.85</v>
      </c>
      <c r="J54" s="15">
        <v>17157.3</v>
      </c>
      <c r="K54" s="15">
        <v>39872.400000000001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65</v>
      </c>
      <c r="F57" s="2">
        <v>14489.26</v>
      </c>
      <c r="G57" s="2">
        <v>0</v>
      </c>
      <c r="H57" s="2">
        <v>2086.06</v>
      </c>
      <c r="I57" s="2">
        <v>752.8</v>
      </c>
      <c r="J57" s="2">
        <v>6100.06</v>
      </c>
      <c r="K57" s="2">
        <v>8389.2000000000007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67</v>
      </c>
      <c r="F58" s="2">
        <v>27670.94</v>
      </c>
      <c r="G58" s="2">
        <v>0</v>
      </c>
      <c r="H58" s="2">
        <v>5012.58</v>
      </c>
      <c r="I58" s="2">
        <v>1412.87</v>
      </c>
      <c r="J58" s="2">
        <v>8264.5400000000009</v>
      </c>
      <c r="K58" s="2">
        <v>19406.400000000001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325</v>
      </c>
      <c r="F59" s="2">
        <v>7671.08</v>
      </c>
      <c r="G59" s="2">
        <v>0</v>
      </c>
      <c r="H59" s="2">
        <v>818.88</v>
      </c>
      <c r="I59" s="2">
        <v>470.66</v>
      </c>
      <c r="J59" s="2">
        <v>1286.08</v>
      </c>
      <c r="K59" s="2">
        <v>6385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49831.28</v>
      </c>
      <c r="G61" s="15">
        <v>0</v>
      </c>
      <c r="H61" s="15">
        <v>7917.52</v>
      </c>
      <c r="I61" s="15">
        <v>2636.33</v>
      </c>
      <c r="J61" s="15">
        <v>15650.68</v>
      </c>
      <c r="K61" s="15">
        <v>34180.6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70</v>
      </c>
      <c r="F64" s="2">
        <v>54980.87</v>
      </c>
      <c r="G64" s="2">
        <v>0</v>
      </c>
      <c r="H64" s="2">
        <v>12096.43</v>
      </c>
      <c r="I64" s="2">
        <v>2741.44</v>
      </c>
      <c r="J64" s="2">
        <v>19099.87</v>
      </c>
      <c r="K64" s="2">
        <v>35881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72</v>
      </c>
      <c r="F65" s="2">
        <v>14489.26</v>
      </c>
      <c r="G65" s="2">
        <v>0</v>
      </c>
      <c r="H65" s="2">
        <v>2086.06</v>
      </c>
      <c r="I65" s="2">
        <v>752.8</v>
      </c>
      <c r="J65" s="2">
        <v>5730.46</v>
      </c>
      <c r="K65" s="2">
        <v>8758.7999999999993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69470.13</v>
      </c>
      <c r="G67" s="15">
        <v>0</v>
      </c>
      <c r="H67" s="15">
        <v>14182.489999999998</v>
      </c>
      <c r="I67" s="15">
        <v>3494.24</v>
      </c>
      <c r="J67" s="15">
        <v>24830.33</v>
      </c>
      <c r="K67" s="15">
        <v>44639.8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75</v>
      </c>
      <c r="F70" s="2">
        <v>27670.94</v>
      </c>
      <c r="G70" s="2">
        <v>0</v>
      </c>
      <c r="H70" s="2">
        <v>5012.58</v>
      </c>
      <c r="I70" s="2">
        <v>1412.87</v>
      </c>
      <c r="J70" s="2">
        <v>7612.54</v>
      </c>
      <c r="K70" s="2">
        <v>20058.400000000001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27670.94</v>
      </c>
      <c r="G72" s="15">
        <v>0</v>
      </c>
      <c r="H72" s="15">
        <v>5012.58</v>
      </c>
      <c r="I72" s="15">
        <v>1412.87</v>
      </c>
      <c r="J72" s="15">
        <v>7612.54</v>
      </c>
      <c r="K72" s="15">
        <v>20058.400000000001</v>
      </c>
    </row>
    <row r="74" spans="1:11" x14ac:dyDescent="0.2">
      <c r="A74" s="13" t="s">
        <v>76</v>
      </c>
      <c r="B74" s="13"/>
    </row>
    <row r="75" spans="1:11" x14ac:dyDescent="0.2">
      <c r="A75" s="4" t="s">
        <v>77</v>
      </c>
      <c r="B75" s="4" t="s">
        <v>232</v>
      </c>
      <c r="C75" s="4" t="s">
        <v>236</v>
      </c>
      <c r="D75" s="4" t="s">
        <v>247</v>
      </c>
      <c r="E75" s="2" t="s">
        <v>78</v>
      </c>
      <c r="F75" s="2">
        <v>6107.77</v>
      </c>
      <c r="G75" s="2">
        <v>0</v>
      </c>
      <c r="H75" s="2">
        <v>521.54</v>
      </c>
      <c r="I75" s="2">
        <v>322.63</v>
      </c>
      <c r="J75" s="2">
        <v>864.77</v>
      </c>
      <c r="K75" s="2">
        <v>5243</v>
      </c>
    </row>
    <row r="76" spans="1:11" x14ac:dyDescent="0.2">
      <c r="A76" s="4" t="s">
        <v>79</v>
      </c>
      <c r="B76" s="4" t="s">
        <v>232</v>
      </c>
      <c r="C76" s="4" t="s">
        <v>236</v>
      </c>
      <c r="D76" s="4" t="s">
        <v>247</v>
      </c>
      <c r="E76" s="2" t="s">
        <v>80</v>
      </c>
      <c r="F76" s="2">
        <v>15799.26</v>
      </c>
      <c r="G76" s="2">
        <v>0</v>
      </c>
      <c r="H76" s="2">
        <v>2086.06</v>
      </c>
      <c r="I76" s="2">
        <v>752.8</v>
      </c>
      <c r="J76" s="2">
        <v>2826.06</v>
      </c>
      <c r="K76" s="2">
        <v>12973.2</v>
      </c>
    </row>
    <row r="77" spans="1:11" x14ac:dyDescent="0.2">
      <c r="A77" s="4" t="s">
        <v>81</v>
      </c>
      <c r="B77" s="4" t="s">
        <v>232</v>
      </c>
      <c r="C77" s="4" t="s">
        <v>230</v>
      </c>
      <c r="D77" s="4" t="s">
        <v>247</v>
      </c>
      <c r="E77" s="2" t="s">
        <v>82</v>
      </c>
      <c r="F77" s="2">
        <v>23288.54</v>
      </c>
      <c r="G77" s="2">
        <v>0</v>
      </c>
      <c r="H77" s="2">
        <v>3915.8999999999996</v>
      </c>
      <c r="I77" s="2">
        <v>1201.33</v>
      </c>
      <c r="J77" s="2">
        <v>9343.74</v>
      </c>
      <c r="K77" s="2">
        <v>13944.8</v>
      </c>
    </row>
    <row r="78" spans="1:11" x14ac:dyDescent="0.2">
      <c r="A78" s="4" t="s">
        <v>57</v>
      </c>
      <c r="B78" s="4" t="s">
        <v>229</v>
      </c>
      <c r="C78" s="4" t="s">
        <v>236</v>
      </c>
      <c r="D78" s="4" t="s">
        <v>247</v>
      </c>
      <c r="E78" s="2" t="s">
        <v>58</v>
      </c>
      <c r="F78" s="2">
        <v>27670.94</v>
      </c>
      <c r="G78" s="2">
        <v>0</v>
      </c>
      <c r="H78" s="2">
        <v>5012.58</v>
      </c>
      <c r="I78" s="2">
        <v>1412.87</v>
      </c>
      <c r="J78" s="2">
        <v>6406.34</v>
      </c>
      <c r="K78" s="2">
        <v>21264.6</v>
      </c>
    </row>
    <row r="79" spans="1:11" x14ac:dyDescent="0.2">
      <c r="A79" s="4" t="s">
        <v>83</v>
      </c>
      <c r="B79" s="4" t="s">
        <v>232</v>
      </c>
      <c r="C79" s="4" t="s">
        <v>230</v>
      </c>
      <c r="D79" s="4" t="s">
        <v>247</v>
      </c>
      <c r="E79" s="2" t="s">
        <v>84</v>
      </c>
      <c r="F79" s="2">
        <v>11834.25</v>
      </c>
      <c r="G79" s="2">
        <v>0</v>
      </c>
      <c r="H79" s="2">
        <v>1522.0400000000002</v>
      </c>
      <c r="I79" s="2">
        <v>405.04</v>
      </c>
      <c r="J79" s="2">
        <v>1884.65</v>
      </c>
      <c r="K79" s="2">
        <v>9949.6</v>
      </c>
    </row>
    <row r="80" spans="1:11" x14ac:dyDescent="0.2">
      <c r="A80" s="4" t="s">
        <v>85</v>
      </c>
      <c r="B80" s="4" t="s">
        <v>232</v>
      </c>
      <c r="C80" s="4" t="s">
        <v>230</v>
      </c>
      <c r="D80" s="4" t="s">
        <v>247</v>
      </c>
      <c r="E80" s="2" t="s">
        <v>86</v>
      </c>
      <c r="F80" s="2">
        <v>14292.32</v>
      </c>
      <c r="G80" s="2">
        <v>0</v>
      </c>
      <c r="H80" s="2">
        <v>2048.62</v>
      </c>
      <c r="I80" s="2">
        <v>742.73</v>
      </c>
      <c r="J80" s="2">
        <v>2778.52</v>
      </c>
      <c r="K80" s="2">
        <v>11513.8</v>
      </c>
    </row>
    <row r="81" spans="1:11" x14ac:dyDescent="0.2">
      <c r="A81" s="4" t="s">
        <v>87</v>
      </c>
      <c r="B81" s="4" t="s">
        <v>232</v>
      </c>
      <c r="C81" s="4" t="s">
        <v>230</v>
      </c>
      <c r="D81" s="4" t="s">
        <v>247</v>
      </c>
      <c r="E81" s="2" t="s">
        <v>88</v>
      </c>
      <c r="F81" s="2">
        <v>14489.26</v>
      </c>
      <c r="G81" s="2">
        <v>0</v>
      </c>
      <c r="H81" s="2">
        <v>2086.06</v>
      </c>
      <c r="I81" s="2">
        <v>752.8</v>
      </c>
      <c r="J81" s="2">
        <v>6099.46</v>
      </c>
      <c r="K81" s="2">
        <v>8389.7999999999993</v>
      </c>
    </row>
    <row r="82" spans="1:11" x14ac:dyDescent="0.2">
      <c r="A82" s="4" t="s">
        <v>89</v>
      </c>
      <c r="B82" s="4" t="s">
        <v>232</v>
      </c>
      <c r="C82" s="4" t="s">
        <v>230</v>
      </c>
      <c r="D82" s="4" t="s">
        <v>247</v>
      </c>
      <c r="E82" s="2" t="s">
        <v>90</v>
      </c>
      <c r="F82" s="2">
        <v>9341.74</v>
      </c>
      <c r="G82" s="2">
        <v>0</v>
      </c>
      <c r="H82" s="2">
        <v>1116.5700000000002</v>
      </c>
      <c r="I82" s="2">
        <v>491.93</v>
      </c>
      <c r="J82" s="2">
        <v>3255.54</v>
      </c>
      <c r="K82" s="2">
        <v>6086.2</v>
      </c>
    </row>
    <row r="83" spans="1:11" x14ac:dyDescent="0.2">
      <c r="A83" s="4" t="s">
        <v>91</v>
      </c>
      <c r="B83" s="4" t="s">
        <v>232</v>
      </c>
      <c r="C83" s="4" t="s">
        <v>236</v>
      </c>
      <c r="D83" s="4" t="s">
        <v>247</v>
      </c>
      <c r="E83" s="2" t="s">
        <v>92</v>
      </c>
      <c r="F83" s="2">
        <v>6902.82</v>
      </c>
      <c r="G83" s="2">
        <v>0</v>
      </c>
      <c r="H83" s="2">
        <v>651.49</v>
      </c>
      <c r="I83" s="2">
        <v>364.31</v>
      </c>
      <c r="J83" s="2">
        <v>2354.42</v>
      </c>
      <c r="K83" s="2">
        <v>4548.3999999999996</v>
      </c>
    </row>
    <row r="84" spans="1:11" x14ac:dyDescent="0.2">
      <c r="A84" s="4" t="s">
        <v>93</v>
      </c>
      <c r="B84" s="4" t="s">
        <v>232</v>
      </c>
      <c r="C84" s="4" t="s">
        <v>236</v>
      </c>
      <c r="D84" s="4" t="s">
        <v>247</v>
      </c>
      <c r="E84" s="2" t="s">
        <v>94</v>
      </c>
      <c r="F84" s="2">
        <v>8912.92</v>
      </c>
      <c r="G84" s="2">
        <v>0</v>
      </c>
      <c r="H84" s="2">
        <v>1037.53</v>
      </c>
      <c r="I84" s="2">
        <v>470.66</v>
      </c>
      <c r="J84" s="2">
        <v>1504.52</v>
      </c>
      <c r="K84" s="2">
        <v>7408.4</v>
      </c>
    </row>
    <row r="85" spans="1:11" x14ac:dyDescent="0.2">
      <c r="A85" s="4" t="s">
        <v>95</v>
      </c>
      <c r="B85" s="4" t="s">
        <v>232</v>
      </c>
      <c r="C85" s="4" t="s">
        <v>230</v>
      </c>
      <c r="D85" s="4" t="s">
        <v>247</v>
      </c>
      <c r="E85" s="2" t="s">
        <v>96</v>
      </c>
      <c r="F85" s="2">
        <v>14489.26</v>
      </c>
      <c r="G85" s="2">
        <v>0</v>
      </c>
      <c r="H85" s="2">
        <v>2086.06</v>
      </c>
      <c r="I85" s="2">
        <v>752.8</v>
      </c>
      <c r="J85" s="2">
        <v>4626.0600000000004</v>
      </c>
      <c r="K85" s="2">
        <v>9863.2000000000007</v>
      </c>
    </row>
    <row r="86" spans="1:11" x14ac:dyDescent="0.2">
      <c r="A86" s="4" t="s">
        <v>97</v>
      </c>
      <c r="B86" s="4" t="s">
        <v>232</v>
      </c>
      <c r="C86" s="4" t="s">
        <v>230</v>
      </c>
      <c r="D86" s="4" t="s">
        <v>247</v>
      </c>
      <c r="E86" s="2" t="s">
        <v>98</v>
      </c>
      <c r="F86" s="2">
        <v>8912.92</v>
      </c>
      <c r="G86" s="2">
        <v>0</v>
      </c>
      <c r="H86" s="2">
        <v>1037.53</v>
      </c>
      <c r="I86" s="2">
        <v>470.66</v>
      </c>
      <c r="J86" s="2">
        <v>1504.52</v>
      </c>
      <c r="K86" s="2">
        <v>7408.4</v>
      </c>
    </row>
    <row r="87" spans="1:11" x14ac:dyDescent="0.2">
      <c r="A87" s="4" t="s">
        <v>99</v>
      </c>
      <c r="B87" s="4" t="s">
        <v>232</v>
      </c>
      <c r="C87" s="4" t="s">
        <v>230</v>
      </c>
      <c r="D87" s="4" t="s">
        <v>247</v>
      </c>
      <c r="E87" s="2" t="s">
        <v>100</v>
      </c>
      <c r="F87" s="2">
        <v>8912.92</v>
      </c>
      <c r="G87" s="2">
        <v>0</v>
      </c>
      <c r="H87" s="2">
        <v>1037.53</v>
      </c>
      <c r="I87" s="2">
        <v>470.66</v>
      </c>
      <c r="J87" s="2">
        <v>1504.52</v>
      </c>
      <c r="K87" s="2">
        <v>7408.4</v>
      </c>
    </row>
    <row r="88" spans="1:11" x14ac:dyDescent="0.2">
      <c r="A88" s="4" t="s">
        <v>101</v>
      </c>
      <c r="B88" s="4" t="s">
        <v>232</v>
      </c>
      <c r="C88" s="4" t="s">
        <v>230</v>
      </c>
      <c r="D88" s="4" t="s">
        <v>247</v>
      </c>
      <c r="E88" s="2" t="s">
        <v>102</v>
      </c>
      <c r="F88" s="2">
        <v>14489.26</v>
      </c>
      <c r="G88" s="2">
        <v>0</v>
      </c>
      <c r="H88" s="2">
        <v>2086.06</v>
      </c>
      <c r="I88" s="2">
        <v>752.8</v>
      </c>
      <c r="J88" s="2">
        <v>2826.06</v>
      </c>
      <c r="K88" s="2">
        <v>11663.2</v>
      </c>
    </row>
    <row r="89" spans="1:11" x14ac:dyDescent="0.2">
      <c r="A89" s="4" t="s">
        <v>103</v>
      </c>
      <c r="B89" s="4" t="s">
        <v>232</v>
      </c>
      <c r="C89" s="4" t="s">
        <v>236</v>
      </c>
      <c r="D89" s="4" t="s">
        <v>247</v>
      </c>
      <c r="E89" s="2" t="s">
        <v>104</v>
      </c>
      <c r="F89" s="2">
        <v>8611.4500000000007</v>
      </c>
      <c r="G89" s="2">
        <v>0</v>
      </c>
      <c r="H89" s="2">
        <v>979.22</v>
      </c>
      <c r="I89" s="2">
        <v>470.66</v>
      </c>
      <c r="J89" s="2">
        <v>2469.25</v>
      </c>
      <c r="K89" s="2">
        <v>6142.2</v>
      </c>
    </row>
    <row r="90" spans="1:11" x14ac:dyDescent="0.2">
      <c r="A90" s="4" t="s">
        <v>105</v>
      </c>
      <c r="B90" s="4" t="s">
        <v>232</v>
      </c>
      <c r="C90" s="4" t="s">
        <v>236</v>
      </c>
      <c r="D90" s="4" t="s">
        <v>247</v>
      </c>
      <c r="E90" s="2" t="s">
        <v>106</v>
      </c>
      <c r="F90" s="2">
        <v>6107.77</v>
      </c>
      <c r="G90" s="2">
        <v>0</v>
      </c>
      <c r="H90" s="2">
        <v>521.54</v>
      </c>
      <c r="I90" s="2">
        <v>322.63</v>
      </c>
      <c r="J90" s="2">
        <v>1504.77</v>
      </c>
      <c r="K90" s="2">
        <v>4603</v>
      </c>
    </row>
    <row r="91" spans="1:11" x14ac:dyDescent="0.2">
      <c r="A91" s="4" t="s">
        <v>107</v>
      </c>
      <c r="B91" s="4" t="s">
        <v>232</v>
      </c>
      <c r="C91" s="4" t="s">
        <v>236</v>
      </c>
      <c r="D91" s="4" t="s">
        <v>247</v>
      </c>
      <c r="E91" s="2" t="s">
        <v>108</v>
      </c>
      <c r="F91" s="2">
        <v>8912.92</v>
      </c>
      <c r="G91" s="2">
        <v>0</v>
      </c>
      <c r="H91" s="2">
        <v>1037.53</v>
      </c>
      <c r="I91" s="2">
        <v>470.66</v>
      </c>
      <c r="J91" s="2">
        <v>1504.72</v>
      </c>
      <c r="K91" s="2">
        <v>7408.2</v>
      </c>
    </row>
    <row r="92" spans="1:11" x14ac:dyDescent="0.2">
      <c r="A92" s="4" t="s">
        <v>318</v>
      </c>
      <c r="B92" s="4" t="s">
        <v>232</v>
      </c>
      <c r="C92" s="4" t="s">
        <v>236</v>
      </c>
      <c r="D92" s="4" t="s">
        <v>247</v>
      </c>
      <c r="E92" s="2" t="s">
        <v>319</v>
      </c>
      <c r="F92" s="2">
        <v>8471.3799999999992</v>
      </c>
      <c r="G92" s="2">
        <v>0</v>
      </c>
      <c r="H92" s="2">
        <v>959.79</v>
      </c>
      <c r="I92" s="2">
        <v>470.66</v>
      </c>
      <c r="J92" s="2">
        <v>1426.78</v>
      </c>
      <c r="K92" s="2">
        <v>7044.6</v>
      </c>
    </row>
    <row r="93" spans="1:11" s="5" customFormat="1" x14ac:dyDescent="0.2">
      <c r="A93" s="14" t="s">
        <v>22</v>
      </c>
      <c r="F93" s="5" t="s">
        <v>23</v>
      </c>
      <c r="G93" s="5" t="s">
        <v>23</v>
      </c>
      <c r="H93" s="5" t="s">
        <v>23</v>
      </c>
      <c r="I93" s="5" t="s">
        <v>23</v>
      </c>
      <c r="J93" s="5" t="s">
        <v>23</v>
      </c>
      <c r="K93" s="5" t="s">
        <v>23</v>
      </c>
    </row>
    <row r="94" spans="1:11" x14ac:dyDescent="0.2">
      <c r="F94" s="15">
        <v>217547.7</v>
      </c>
      <c r="G94" s="15">
        <v>0</v>
      </c>
      <c r="H94" s="15">
        <v>29743.65</v>
      </c>
      <c r="I94" s="15">
        <v>11098.63</v>
      </c>
      <c r="J94" s="15">
        <v>54684.7</v>
      </c>
      <c r="K94" s="15">
        <v>162863</v>
      </c>
    </row>
    <row r="96" spans="1:11" x14ac:dyDescent="0.2">
      <c r="A96" s="13" t="s">
        <v>109</v>
      </c>
    </row>
    <row r="97" spans="1:11" x14ac:dyDescent="0.2">
      <c r="A97" s="4" t="s">
        <v>110</v>
      </c>
      <c r="B97" s="4" t="s">
        <v>232</v>
      </c>
      <c r="C97" s="4" t="s">
        <v>246</v>
      </c>
      <c r="D97" s="4" t="s">
        <v>245</v>
      </c>
      <c r="E97" s="2" t="s">
        <v>111</v>
      </c>
      <c r="F97" s="2">
        <v>14489.26</v>
      </c>
      <c r="G97" s="2">
        <v>0</v>
      </c>
      <c r="H97" s="2">
        <v>2086.06</v>
      </c>
      <c r="I97" s="2">
        <v>752.8</v>
      </c>
      <c r="J97" s="2">
        <v>2826.06</v>
      </c>
      <c r="K97" s="2">
        <v>11663.2</v>
      </c>
    </row>
    <row r="98" spans="1:11" s="5" customFormat="1" x14ac:dyDescent="0.2">
      <c r="A98" s="14" t="s">
        <v>22</v>
      </c>
      <c r="B98" s="4"/>
      <c r="C98" s="4"/>
      <c r="D98" s="4"/>
      <c r="F98" s="5" t="s">
        <v>23</v>
      </c>
      <c r="G98" s="5" t="s">
        <v>23</v>
      </c>
      <c r="H98" s="5" t="s">
        <v>23</v>
      </c>
      <c r="I98" s="5" t="s">
        <v>23</v>
      </c>
      <c r="J98" s="5" t="s">
        <v>23</v>
      </c>
      <c r="K98" s="5" t="s">
        <v>23</v>
      </c>
    </row>
    <row r="99" spans="1:11" x14ac:dyDescent="0.2">
      <c r="B99" s="14"/>
      <c r="F99" s="15">
        <v>14489.26</v>
      </c>
      <c r="G99" s="15">
        <v>0</v>
      </c>
      <c r="H99" s="15">
        <v>2086.06</v>
      </c>
      <c r="I99" s="15">
        <v>752.8</v>
      </c>
      <c r="J99" s="15">
        <v>2826.06</v>
      </c>
      <c r="K99" s="15">
        <v>11663.2</v>
      </c>
    </row>
    <row r="101" spans="1:11" x14ac:dyDescent="0.2">
      <c r="A101" s="13" t="s">
        <v>112</v>
      </c>
    </row>
    <row r="102" spans="1:11" x14ac:dyDescent="0.2">
      <c r="A102" s="4" t="s">
        <v>113</v>
      </c>
      <c r="B102" s="4" t="s">
        <v>229</v>
      </c>
      <c r="C102" s="4" t="s">
        <v>236</v>
      </c>
      <c r="D102" s="4" t="s">
        <v>244</v>
      </c>
      <c r="E102" s="2" t="s">
        <v>114</v>
      </c>
      <c r="F102" s="2">
        <v>27670.94</v>
      </c>
      <c r="G102" s="2">
        <v>0</v>
      </c>
      <c r="H102" s="2">
        <v>5012.58</v>
      </c>
      <c r="I102" s="2">
        <v>1412.87</v>
      </c>
      <c r="J102" s="2">
        <v>8806.5400000000009</v>
      </c>
      <c r="K102" s="2">
        <v>18864.400000000001</v>
      </c>
    </row>
    <row r="103" spans="1:11" x14ac:dyDescent="0.2">
      <c r="A103" s="4" t="s">
        <v>117</v>
      </c>
      <c r="B103" s="4" t="s">
        <v>232</v>
      </c>
      <c r="C103" s="4" t="s">
        <v>236</v>
      </c>
      <c r="D103" s="4" t="s">
        <v>240</v>
      </c>
      <c r="E103" s="2" t="s">
        <v>118</v>
      </c>
      <c r="F103" s="2">
        <v>12587.86</v>
      </c>
      <c r="G103" s="2">
        <v>0</v>
      </c>
      <c r="H103" s="2">
        <v>1448.69</v>
      </c>
      <c r="I103" s="2">
        <v>470.66</v>
      </c>
      <c r="J103" s="2">
        <v>2692.86</v>
      </c>
      <c r="K103" s="2">
        <v>9895</v>
      </c>
    </row>
    <row r="104" spans="1:11" x14ac:dyDescent="0.2">
      <c r="A104" s="4" t="s">
        <v>119</v>
      </c>
      <c r="B104" s="4" t="s">
        <v>232</v>
      </c>
      <c r="C104" s="4" t="s">
        <v>236</v>
      </c>
      <c r="D104" s="4" t="s">
        <v>243</v>
      </c>
      <c r="E104" s="2" t="s">
        <v>120</v>
      </c>
      <c r="F104" s="2">
        <v>8912.92</v>
      </c>
      <c r="G104" s="2">
        <v>0</v>
      </c>
      <c r="H104" s="2">
        <v>1037.53</v>
      </c>
      <c r="I104" s="2">
        <v>470.66</v>
      </c>
      <c r="J104" s="2">
        <v>1504.52</v>
      </c>
      <c r="K104" s="2">
        <v>7408.4</v>
      </c>
    </row>
    <row r="105" spans="1:11" x14ac:dyDescent="0.2">
      <c r="A105" s="4" t="s">
        <v>326</v>
      </c>
      <c r="B105" s="4" t="s">
        <v>232</v>
      </c>
      <c r="C105" s="4" t="s">
        <v>236</v>
      </c>
      <c r="D105" s="4" t="s">
        <v>243</v>
      </c>
      <c r="E105" s="2" t="s">
        <v>327</v>
      </c>
      <c r="F105" s="2">
        <v>7369.62</v>
      </c>
      <c r="G105" s="2">
        <v>0</v>
      </c>
      <c r="H105" s="2">
        <v>760.58</v>
      </c>
      <c r="I105" s="2">
        <v>470.66</v>
      </c>
      <c r="J105" s="2">
        <v>1227.82</v>
      </c>
      <c r="K105" s="2">
        <v>6141.8</v>
      </c>
    </row>
    <row r="106" spans="1:11" s="5" customFormat="1" x14ac:dyDescent="0.2">
      <c r="A106" s="14" t="s">
        <v>22</v>
      </c>
      <c r="B106" s="4"/>
      <c r="C106" s="4"/>
      <c r="D106" s="4"/>
      <c r="F106" s="5" t="s">
        <v>23</v>
      </c>
      <c r="G106" s="5" t="s">
        <v>23</v>
      </c>
      <c r="H106" s="5" t="s">
        <v>23</v>
      </c>
      <c r="I106" s="5" t="s">
        <v>23</v>
      </c>
      <c r="J106" s="5" t="s">
        <v>23</v>
      </c>
      <c r="K106" s="5" t="s">
        <v>23</v>
      </c>
    </row>
    <row r="107" spans="1:11" x14ac:dyDescent="0.2">
      <c r="F107" s="15">
        <v>56541.34</v>
      </c>
      <c r="G107" s="15">
        <v>0</v>
      </c>
      <c r="H107" s="15">
        <v>8259.380000000001</v>
      </c>
      <c r="I107" s="15">
        <v>2824.85</v>
      </c>
      <c r="J107" s="15">
        <v>14231.74</v>
      </c>
      <c r="K107" s="15">
        <v>42309.599999999999</v>
      </c>
    </row>
    <row r="108" spans="1:11" x14ac:dyDescent="0.2">
      <c r="B108" s="14"/>
      <c r="C108" s="5"/>
      <c r="D108" s="5"/>
    </row>
    <row r="109" spans="1:11" x14ac:dyDescent="0.2">
      <c r="A109" s="13" t="s">
        <v>121</v>
      </c>
    </row>
    <row r="110" spans="1:11" x14ac:dyDescent="0.2">
      <c r="A110" s="4" t="s">
        <v>122</v>
      </c>
      <c r="B110" s="4" t="s">
        <v>229</v>
      </c>
      <c r="C110" s="4" t="s">
        <v>236</v>
      </c>
      <c r="D110" s="4" t="s">
        <v>244</v>
      </c>
      <c r="E110" s="2" t="s">
        <v>123</v>
      </c>
      <c r="F110" s="2">
        <v>27670.94</v>
      </c>
      <c r="G110" s="2">
        <v>0</v>
      </c>
      <c r="H110" s="2">
        <v>5012.58</v>
      </c>
      <c r="I110" s="2">
        <v>1412.87</v>
      </c>
      <c r="J110" s="2">
        <v>10795.54</v>
      </c>
      <c r="K110" s="2">
        <v>16875.400000000001</v>
      </c>
    </row>
    <row r="111" spans="1:11" x14ac:dyDescent="0.2">
      <c r="A111" s="4" t="s">
        <v>124</v>
      </c>
      <c r="B111" s="4" t="s">
        <v>232</v>
      </c>
      <c r="C111" s="4" t="s">
        <v>236</v>
      </c>
      <c r="D111" s="4" t="s">
        <v>245</v>
      </c>
      <c r="E111" s="2" t="s">
        <v>125</v>
      </c>
      <c r="F111" s="2">
        <v>14489.26</v>
      </c>
      <c r="G111" s="2">
        <v>0</v>
      </c>
      <c r="H111" s="2">
        <v>2086.06</v>
      </c>
      <c r="I111" s="2">
        <v>752.8</v>
      </c>
      <c r="J111" s="2">
        <v>4032.06</v>
      </c>
      <c r="K111" s="2">
        <v>10457.200000000001</v>
      </c>
    </row>
    <row r="112" spans="1:11" s="5" customFormat="1" x14ac:dyDescent="0.2">
      <c r="A112" s="14" t="s">
        <v>22</v>
      </c>
      <c r="B112" s="4"/>
      <c r="C112" s="4"/>
      <c r="D112" s="4"/>
      <c r="F112" s="5" t="s">
        <v>23</v>
      </c>
      <c r="G112" s="5" t="s">
        <v>23</v>
      </c>
      <c r="H112" s="5" t="s">
        <v>23</v>
      </c>
      <c r="I112" s="5" t="s">
        <v>23</v>
      </c>
      <c r="J112" s="5" t="s">
        <v>23</v>
      </c>
      <c r="K112" s="5" t="s">
        <v>23</v>
      </c>
    </row>
    <row r="113" spans="1:11" x14ac:dyDescent="0.2">
      <c r="B113" s="14"/>
      <c r="C113" s="5"/>
      <c r="D113" s="5"/>
      <c r="F113" s="15">
        <v>42160.2</v>
      </c>
      <c r="G113" s="15">
        <v>0</v>
      </c>
      <c r="H113" s="15">
        <v>7098.6399999999994</v>
      </c>
      <c r="I113" s="15">
        <v>2165.67</v>
      </c>
      <c r="J113" s="15">
        <v>14827.6</v>
      </c>
      <c r="K113" s="15">
        <v>27332.6</v>
      </c>
    </row>
    <row r="115" spans="1:11" x14ac:dyDescent="0.2">
      <c r="A115" s="13" t="s">
        <v>126</v>
      </c>
    </row>
    <row r="116" spans="1:11" x14ac:dyDescent="0.2">
      <c r="A116" s="4" t="s">
        <v>127</v>
      </c>
      <c r="B116" s="4" t="s">
        <v>229</v>
      </c>
      <c r="C116" s="4" t="s">
        <v>233</v>
      </c>
      <c r="D116" s="4" t="s">
        <v>244</v>
      </c>
      <c r="E116" s="2" t="s">
        <v>128</v>
      </c>
      <c r="F116" s="2">
        <v>27670.94</v>
      </c>
      <c r="G116" s="2">
        <v>0</v>
      </c>
      <c r="H116" s="2">
        <v>5012.58</v>
      </c>
      <c r="I116" s="2">
        <v>1412.87</v>
      </c>
      <c r="J116" s="2">
        <v>6406.54</v>
      </c>
      <c r="K116" s="2">
        <v>21264.400000000001</v>
      </c>
    </row>
    <row r="117" spans="1:11" s="5" customFormat="1" x14ac:dyDescent="0.2">
      <c r="A117" s="14" t="s">
        <v>22</v>
      </c>
      <c r="B117" s="14"/>
      <c r="F117" s="5" t="s">
        <v>23</v>
      </c>
      <c r="G117" s="5" t="s">
        <v>23</v>
      </c>
      <c r="H117" s="5" t="s">
        <v>23</v>
      </c>
      <c r="I117" s="5" t="s">
        <v>23</v>
      </c>
      <c r="J117" s="5" t="s">
        <v>23</v>
      </c>
      <c r="K117" s="5" t="s">
        <v>23</v>
      </c>
    </row>
    <row r="118" spans="1:11" x14ac:dyDescent="0.2">
      <c r="C118" s="5"/>
      <c r="D118" s="5"/>
      <c r="F118" s="15">
        <v>27670.94</v>
      </c>
      <c r="G118" s="15">
        <v>0</v>
      </c>
      <c r="H118" s="15">
        <v>5012.58</v>
      </c>
      <c r="I118" s="15">
        <v>1412.87</v>
      </c>
      <c r="J118" s="15">
        <v>6406.54</v>
      </c>
      <c r="K118" s="15">
        <v>21264.400000000001</v>
      </c>
    </row>
    <row r="120" spans="1:11" x14ac:dyDescent="0.2">
      <c r="A120" s="13" t="s">
        <v>129</v>
      </c>
    </row>
    <row r="121" spans="1:11" x14ac:dyDescent="0.2">
      <c r="A121" s="4" t="s">
        <v>130</v>
      </c>
      <c r="B121" s="4" t="s">
        <v>229</v>
      </c>
      <c r="C121" s="4" t="s">
        <v>230</v>
      </c>
      <c r="D121" s="4" t="s">
        <v>248</v>
      </c>
      <c r="E121" s="2" t="s">
        <v>131</v>
      </c>
      <c r="F121" s="2">
        <v>54980.87</v>
      </c>
      <c r="G121" s="2">
        <v>0</v>
      </c>
      <c r="H121" s="2">
        <v>12096.43</v>
      </c>
      <c r="I121" s="2">
        <v>2741.44</v>
      </c>
      <c r="J121" s="2">
        <v>14774.87</v>
      </c>
      <c r="K121" s="2">
        <v>40206</v>
      </c>
    </row>
    <row r="122" spans="1:11" x14ac:dyDescent="0.2">
      <c r="A122" s="4" t="s">
        <v>132</v>
      </c>
      <c r="B122" s="4" t="s">
        <v>232</v>
      </c>
      <c r="C122" s="4" t="s">
        <v>230</v>
      </c>
      <c r="D122" s="4" t="s">
        <v>249</v>
      </c>
      <c r="E122" s="2" t="s">
        <v>133</v>
      </c>
      <c r="F122" s="2">
        <v>21393.759999999998</v>
      </c>
      <c r="G122" s="2">
        <v>0</v>
      </c>
      <c r="H122" s="2">
        <v>3407.1800000000003</v>
      </c>
      <c r="I122" s="2">
        <v>1077.02</v>
      </c>
      <c r="J122" s="2">
        <v>9148.56</v>
      </c>
      <c r="K122" s="2">
        <v>12245.2</v>
      </c>
    </row>
    <row r="123" spans="1:11" x14ac:dyDescent="0.2">
      <c r="A123" s="4" t="s">
        <v>134</v>
      </c>
      <c r="B123" s="4" t="s">
        <v>232</v>
      </c>
      <c r="C123" s="4" t="s">
        <v>236</v>
      </c>
      <c r="D123" s="4" t="s">
        <v>249</v>
      </c>
      <c r="E123" s="2" t="s">
        <v>135</v>
      </c>
      <c r="F123" s="2">
        <v>21393.759999999998</v>
      </c>
      <c r="G123" s="2">
        <v>0</v>
      </c>
      <c r="H123" s="2">
        <v>3407.1800000000003</v>
      </c>
      <c r="I123" s="2">
        <v>1077.02</v>
      </c>
      <c r="J123" s="2">
        <v>7465.36</v>
      </c>
      <c r="K123" s="2">
        <v>13928.4</v>
      </c>
    </row>
    <row r="124" spans="1:11" x14ac:dyDescent="0.2">
      <c r="A124" s="4" t="s">
        <v>136</v>
      </c>
      <c r="B124" s="4" t="s">
        <v>232</v>
      </c>
      <c r="C124" s="4" t="s">
        <v>230</v>
      </c>
      <c r="D124" s="4" t="s">
        <v>249</v>
      </c>
      <c r="E124" s="2" t="s">
        <v>137</v>
      </c>
      <c r="F124" s="2">
        <v>21393.759999999998</v>
      </c>
      <c r="G124" s="2">
        <v>0</v>
      </c>
      <c r="H124" s="2">
        <v>3407.1800000000003</v>
      </c>
      <c r="I124" s="2">
        <v>1077.02</v>
      </c>
      <c r="J124" s="2">
        <v>4465.16</v>
      </c>
      <c r="K124" s="2">
        <v>16928.599999999999</v>
      </c>
    </row>
    <row r="125" spans="1:11" x14ac:dyDescent="0.2">
      <c r="A125" s="4" t="s">
        <v>138</v>
      </c>
      <c r="B125" s="4" t="s">
        <v>232</v>
      </c>
      <c r="C125" s="4" t="s">
        <v>230</v>
      </c>
      <c r="D125" s="4" t="s">
        <v>249</v>
      </c>
      <c r="E125" s="2" t="s">
        <v>139</v>
      </c>
      <c r="F125" s="2">
        <v>21393.759999999998</v>
      </c>
      <c r="G125" s="2">
        <v>0</v>
      </c>
      <c r="H125" s="2">
        <v>3407.1800000000003</v>
      </c>
      <c r="I125" s="2">
        <v>1077.02</v>
      </c>
      <c r="J125" s="2">
        <v>9148.36</v>
      </c>
      <c r="K125" s="2">
        <v>12245.4</v>
      </c>
    </row>
    <row r="126" spans="1:11" x14ac:dyDescent="0.2">
      <c r="A126" s="4" t="s">
        <v>140</v>
      </c>
      <c r="B126" s="4" t="s">
        <v>232</v>
      </c>
      <c r="C126" s="4" t="s">
        <v>236</v>
      </c>
      <c r="D126" s="4" t="s">
        <v>249</v>
      </c>
      <c r="E126" s="2" t="s">
        <v>141</v>
      </c>
      <c r="F126" s="2">
        <v>21393.759999999998</v>
      </c>
      <c r="G126" s="2">
        <v>0</v>
      </c>
      <c r="H126" s="2">
        <v>3407.1800000000003</v>
      </c>
      <c r="I126" s="2">
        <v>1077.02</v>
      </c>
      <c r="J126" s="2">
        <v>9142.16</v>
      </c>
      <c r="K126" s="2">
        <v>12251.6</v>
      </c>
    </row>
    <row r="127" spans="1:11" x14ac:dyDescent="0.2">
      <c r="A127" s="4" t="s">
        <v>142</v>
      </c>
      <c r="B127" s="4" t="s">
        <v>232</v>
      </c>
      <c r="C127" s="4" t="s">
        <v>230</v>
      </c>
      <c r="D127" s="4" t="s">
        <v>249</v>
      </c>
      <c r="E127" s="2" t="s">
        <v>143</v>
      </c>
      <c r="F127" s="2">
        <v>21393.759999999998</v>
      </c>
      <c r="G127" s="2">
        <v>0</v>
      </c>
      <c r="H127" s="2">
        <v>3407.1800000000003</v>
      </c>
      <c r="I127" s="2">
        <v>1077.02</v>
      </c>
      <c r="J127" s="2">
        <v>8440.9599999999991</v>
      </c>
      <c r="K127" s="2">
        <v>12952.8</v>
      </c>
    </row>
    <row r="128" spans="1:11" x14ac:dyDescent="0.2">
      <c r="A128" s="4" t="s">
        <v>144</v>
      </c>
      <c r="B128" s="4" t="s">
        <v>232</v>
      </c>
      <c r="C128" s="4" t="s">
        <v>230</v>
      </c>
      <c r="D128" s="4" t="s">
        <v>249</v>
      </c>
      <c r="E128" s="2" t="s">
        <v>145</v>
      </c>
      <c r="F128" s="2">
        <v>20755.87</v>
      </c>
      <c r="G128" s="2">
        <v>0</v>
      </c>
      <c r="H128" s="2">
        <v>3260.2799999999997</v>
      </c>
      <c r="I128" s="2">
        <v>1077.02</v>
      </c>
      <c r="J128" s="2">
        <v>8205.8700000000008</v>
      </c>
      <c r="K128" s="2">
        <v>12550</v>
      </c>
    </row>
    <row r="129" spans="1:11" x14ac:dyDescent="0.2">
      <c r="A129" s="4" t="s">
        <v>146</v>
      </c>
      <c r="B129" s="4" t="s">
        <v>232</v>
      </c>
      <c r="C129" s="4" t="s">
        <v>236</v>
      </c>
      <c r="D129" s="4" t="s">
        <v>250</v>
      </c>
      <c r="E129" s="2" t="s">
        <v>147</v>
      </c>
      <c r="F129" s="2">
        <v>8912.92</v>
      </c>
      <c r="G129" s="2">
        <v>0</v>
      </c>
      <c r="H129" s="2">
        <v>1037.53</v>
      </c>
      <c r="I129" s="2">
        <v>470.66</v>
      </c>
      <c r="J129" s="2">
        <v>2462.52</v>
      </c>
      <c r="K129" s="2">
        <v>6450.4</v>
      </c>
    </row>
    <row r="130" spans="1:11" x14ac:dyDescent="0.2">
      <c r="A130" s="4" t="s">
        <v>148</v>
      </c>
      <c r="B130" s="4" t="s">
        <v>232</v>
      </c>
      <c r="C130" s="4" t="s">
        <v>230</v>
      </c>
      <c r="D130" s="4" t="s">
        <v>249</v>
      </c>
      <c r="E130" s="2" t="s">
        <v>149</v>
      </c>
      <c r="F130" s="2">
        <v>21393.759999999998</v>
      </c>
      <c r="G130" s="2">
        <v>0</v>
      </c>
      <c r="H130" s="2">
        <v>3407.1800000000003</v>
      </c>
      <c r="I130" s="2">
        <v>1077.02</v>
      </c>
      <c r="J130" s="2">
        <v>6465.16</v>
      </c>
      <c r="K130" s="2">
        <v>14928.6</v>
      </c>
    </row>
    <row r="131" spans="1:11" x14ac:dyDescent="0.2">
      <c r="A131" s="4" t="s">
        <v>150</v>
      </c>
      <c r="B131" s="4" t="s">
        <v>232</v>
      </c>
      <c r="C131" s="4" t="s">
        <v>230</v>
      </c>
      <c r="D131" s="4" t="s">
        <v>249</v>
      </c>
      <c r="E131" s="2" t="s">
        <v>151</v>
      </c>
      <c r="F131" s="2">
        <v>21393.759999999998</v>
      </c>
      <c r="G131" s="2">
        <v>0</v>
      </c>
      <c r="H131" s="2">
        <v>3407.1800000000003</v>
      </c>
      <c r="I131" s="2">
        <v>1077.02</v>
      </c>
      <c r="J131" s="2">
        <v>4465.16</v>
      </c>
      <c r="K131" s="2">
        <v>16928.599999999999</v>
      </c>
    </row>
    <row r="132" spans="1:11" x14ac:dyDescent="0.2">
      <c r="A132" s="4" t="s">
        <v>152</v>
      </c>
      <c r="B132" s="4" t="s">
        <v>232</v>
      </c>
      <c r="C132" s="4" t="s">
        <v>230</v>
      </c>
      <c r="D132" s="4" t="s">
        <v>249</v>
      </c>
      <c r="E132" s="2" t="s">
        <v>153</v>
      </c>
      <c r="F132" s="2">
        <v>21393.759999999998</v>
      </c>
      <c r="G132" s="2">
        <v>0</v>
      </c>
      <c r="H132" s="2">
        <v>3407.1800000000003</v>
      </c>
      <c r="I132" s="2">
        <v>1077.02</v>
      </c>
      <c r="J132" s="2">
        <v>4465.3599999999997</v>
      </c>
      <c r="K132" s="2">
        <v>16928.400000000001</v>
      </c>
    </row>
    <row r="133" spans="1:11" x14ac:dyDescent="0.2">
      <c r="A133" s="4" t="s">
        <v>154</v>
      </c>
      <c r="B133" s="4" t="s">
        <v>232</v>
      </c>
      <c r="C133" s="4" t="s">
        <v>236</v>
      </c>
      <c r="D133" s="4" t="s">
        <v>249</v>
      </c>
      <c r="E133" s="2" t="s">
        <v>155</v>
      </c>
      <c r="F133" s="2">
        <v>21393.759999999998</v>
      </c>
      <c r="G133" s="2">
        <v>0</v>
      </c>
      <c r="H133" s="2">
        <v>3407.1800000000003</v>
      </c>
      <c r="I133" s="2">
        <v>1077.02</v>
      </c>
      <c r="J133" s="2">
        <v>6714.16</v>
      </c>
      <c r="K133" s="2">
        <v>14679.6</v>
      </c>
    </row>
    <row r="134" spans="1:11" x14ac:dyDescent="0.2">
      <c r="A134" s="4" t="s">
        <v>156</v>
      </c>
      <c r="B134" s="4" t="s">
        <v>232</v>
      </c>
      <c r="C134" s="4" t="s">
        <v>230</v>
      </c>
      <c r="D134" s="4" t="s">
        <v>249</v>
      </c>
      <c r="E134" s="2" t="s">
        <v>157</v>
      </c>
      <c r="F134" s="2">
        <v>11180.88</v>
      </c>
      <c r="G134" s="2">
        <v>0</v>
      </c>
      <c r="H134" s="2">
        <v>1489.79</v>
      </c>
      <c r="I134" s="2">
        <v>1077.02</v>
      </c>
      <c r="J134" s="2">
        <v>2547.88</v>
      </c>
      <c r="K134" s="2">
        <v>8633</v>
      </c>
    </row>
    <row r="135" spans="1:11" x14ac:dyDescent="0.2">
      <c r="A135" s="4" t="s">
        <v>158</v>
      </c>
      <c r="B135" s="4" t="s">
        <v>232</v>
      </c>
      <c r="C135" s="4" t="s">
        <v>230</v>
      </c>
      <c r="D135" s="4" t="s">
        <v>249</v>
      </c>
      <c r="E135" s="2" t="s">
        <v>159</v>
      </c>
      <c r="F135" s="2">
        <v>20755.87</v>
      </c>
      <c r="G135" s="2">
        <v>0</v>
      </c>
      <c r="H135" s="2">
        <v>3260.2799999999997</v>
      </c>
      <c r="I135" s="2">
        <v>1077.02</v>
      </c>
      <c r="J135" s="2">
        <v>4318.2700000000004</v>
      </c>
      <c r="K135" s="2">
        <v>16437.599999999999</v>
      </c>
    </row>
    <row r="136" spans="1:11" x14ac:dyDescent="0.2">
      <c r="A136" s="4" t="s">
        <v>160</v>
      </c>
      <c r="B136" s="4" t="s">
        <v>229</v>
      </c>
      <c r="C136" s="4" t="s">
        <v>230</v>
      </c>
      <c r="D136" s="4" t="s">
        <v>239</v>
      </c>
      <c r="E136" s="2" t="s">
        <v>161</v>
      </c>
      <c r="F136" s="2">
        <v>27670.94</v>
      </c>
      <c r="G136" s="2">
        <v>0</v>
      </c>
      <c r="H136" s="2">
        <v>5012.58</v>
      </c>
      <c r="I136" s="2">
        <v>1412.87</v>
      </c>
      <c r="J136" s="2">
        <v>12139.14</v>
      </c>
      <c r="K136" s="2">
        <v>15531.8</v>
      </c>
    </row>
    <row r="137" spans="1:11" x14ac:dyDescent="0.2">
      <c r="A137" s="4" t="s">
        <v>162</v>
      </c>
      <c r="B137" s="4" t="s">
        <v>229</v>
      </c>
      <c r="C137" s="4" t="s">
        <v>230</v>
      </c>
      <c r="D137" s="4" t="s">
        <v>239</v>
      </c>
      <c r="E137" s="2" t="s">
        <v>163</v>
      </c>
      <c r="F137" s="2">
        <v>27670.94</v>
      </c>
      <c r="G137" s="2">
        <v>0</v>
      </c>
      <c r="H137" s="2">
        <v>5012.58</v>
      </c>
      <c r="I137" s="2">
        <v>1412.87</v>
      </c>
      <c r="J137" s="2">
        <v>6406.54</v>
      </c>
      <c r="K137" s="2">
        <v>21264.400000000001</v>
      </c>
    </row>
    <row r="138" spans="1:11" x14ac:dyDescent="0.2">
      <c r="A138" s="4" t="s">
        <v>164</v>
      </c>
      <c r="B138" s="4" t="s">
        <v>232</v>
      </c>
      <c r="C138" s="4" t="s">
        <v>236</v>
      </c>
      <c r="D138" s="4" t="s">
        <v>249</v>
      </c>
      <c r="E138" s="2" t="s">
        <v>165</v>
      </c>
      <c r="F138" s="2">
        <v>22703.759999999998</v>
      </c>
      <c r="G138" s="2">
        <v>0</v>
      </c>
      <c r="H138" s="2">
        <v>3407.1800000000003</v>
      </c>
      <c r="I138" s="2">
        <v>1077.02</v>
      </c>
      <c r="J138" s="2">
        <v>9148.16</v>
      </c>
      <c r="K138" s="2">
        <v>13555.6</v>
      </c>
    </row>
    <row r="139" spans="1:11" x14ac:dyDescent="0.2">
      <c r="A139" s="4" t="s">
        <v>166</v>
      </c>
      <c r="B139" s="4" t="s">
        <v>232</v>
      </c>
      <c r="C139" s="4" t="s">
        <v>230</v>
      </c>
      <c r="D139" s="4" t="s">
        <v>249</v>
      </c>
      <c r="E139" s="2" t="s">
        <v>167</v>
      </c>
      <c r="F139" s="2">
        <v>21393.759999999998</v>
      </c>
      <c r="G139" s="2">
        <v>0</v>
      </c>
      <c r="H139" s="2">
        <v>3407.1800000000003</v>
      </c>
      <c r="I139" s="2">
        <v>1077.02</v>
      </c>
      <c r="J139" s="2">
        <v>4465.3599999999997</v>
      </c>
      <c r="K139" s="2">
        <v>16928.400000000001</v>
      </c>
    </row>
    <row r="140" spans="1:11" x14ac:dyDescent="0.2">
      <c r="A140" s="4" t="s">
        <v>168</v>
      </c>
      <c r="B140" s="4" t="s">
        <v>232</v>
      </c>
      <c r="C140" s="4" t="s">
        <v>236</v>
      </c>
      <c r="D140" s="4" t="s">
        <v>249</v>
      </c>
      <c r="E140" s="2" t="s">
        <v>169</v>
      </c>
      <c r="F140" s="2">
        <v>21393.759999999998</v>
      </c>
      <c r="G140" s="2">
        <v>0</v>
      </c>
      <c r="H140" s="2">
        <v>3407.1800000000003</v>
      </c>
      <c r="I140" s="2">
        <v>1077.02</v>
      </c>
      <c r="J140" s="2">
        <v>4465.16</v>
      </c>
      <c r="K140" s="2">
        <v>16928.599999999999</v>
      </c>
    </row>
    <row r="141" spans="1:11" x14ac:dyDescent="0.2">
      <c r="A141" s="4" t="s">
        <v>170</v>
      </c>
      <c r="B141" s="4" t="s">
        <v>232</v>
      </c>
      <c r="C141" s="4" t="s">
        <v>230</v>
      </c>
      <c r="D141" s="4" t="s">
        <v>249</v>
      </c>
      <c r="E141" s="2" t="s">
        <v>171</v>
      </c>
      <c r="F141" s="2">
        <v>21393.759999999998</v>
      </c>
      <c r="G141" s="2">
        <v>0</v>
      </c>
      <c r="H141" s="2">
        <v>3407.1800000000003</v>
      </c>
      <c r="I141" s="2">
        <v>1077.02</v>
      </c>
      <c r="J141" s="2">
        <v>7758.56</v>
      </c>
      <c r="K141" s="2">
        <v>13635.2</v>
      </c>
    </row>
    <row r="142" spans="1:11" x14ac:dyDescent="0.2">
      <c r="A142" s="4" t="s">
        <v>172</v>
      </c>
      <c r="B142" s="4" t="s">
        <v>232</v>
      </c>
      <c r="C142" s="4" t="s">
        <v>230</v>
      </c>
      <c r="D142" s="4" t="s">
        <v>249</v>
      </c>
      <c r="E142" s="2" t="s">
        <v>173</v>
      </c>
      <c r="F142" s="2">
        <v>21393.759999999998</v>
      </c>
      <c r="G142" s="2">
        <v>0</v>
      </c>
      <c r="H142" s="2">
        <v>3407.1800000000003</v>
      </c>
      <c r="I142" s="2">
        <v>1077.02</v>
      </c>
      <c r="J142" s="2">
        <v>5561.36</v>
      </c>
      <c r="K142" s="2">
        <v>15832.4</v>
      </c>
    </row>
    <row r="143" spans="1:11" x14ac:dyDescent="0.2">
      <c r="A143" s="4" t="s">
        <v>174</v>
      </c>
      <c r="B143" s="4" t="s">
        <v>232</v>
      </c>
      <c r="C143" s="4" t="s">
        <v>230</v>
      </c>
      <c r="D143" s="4" t="s">
        <v>249</v>
      </c>
      <c r="E143" s="2" t="s">
        <v>175</v>
      </c>
      <c r="F143" s="2">
        <v>21393.759999999998</v>
      </c>
      <c r="G143" s="2">
        <v>0</v>
      </c>
      <c r="H143" s="2">
        <v>3407.1800000000003</v>
      </c>
      <c r="I143" s="2">
        <v>1077.02</v>
      </c>
      <c r="J143" s="2">
        <v>7098.16</v>
      </c>
      <c r="K143" s="2">
        <v>14295.6</v>
      </c>
    </row>
    <row r="144" spans="1:11" x14ac:dyDescent="0.2">
      <c r="A144" s="4" t="s">
        <v>176</v>
      </c>
      <c r="B144" s="4" t="s">
        <v>232</v>
      </c>
      <c r="C144" s="4" t="s">
        <v>230</v>
      </c>
      <c r="D144" s="4" t="s">
        <v>249</v>
      </c>
      <c r="E144" s="2" t="s">
        <v>177</v>
      </c>
      <c r="F144" s="2">
        <v>21393.759999999998</v>
      </c>
      <c r="G144" s="2">
        <v>0</v>
      </c>
      <c r="H144" s="2">
        <v>3407.1800000000003</v>
      </c>
      <c r="I144" s="2">
        <v>1077.02</v>
      </c>
      <c r="J144" s="2">
        <v>7001.36</v>
      </c>
      <c r="K144" s="2">
        <v>14392.4</v>
      </c>
    </row>
    <row r="145" spans="1:11" x14ac:dyDescent="0.2">
      <c r="A145" s="4" t="s">
        <v>178</v>
      </c>
      <c r="B145" s="4" t="s">
        <v>232</v>
      </c>
      <c r="C145" s="4" t="s">
        <v>230</v>
      </c>
      <c r="D145" s="4" t="s">
        <v>249</v>
      </c>
      <c r="E145" s="2" t="s">
        <v>179</v>
      </c>
      <c r="F145" s="2">
        <v>21393.759999999998</v>
      </c>
      <c r="G145" s="2">
        <v>0</v>
      </c>
      <c r="H145" s="2">
        <v>3407.1800000000003</v>
      </c>
      <c r="I145" s="2">
        <v>1077.02</v>
      </c>
      <c r="J145" s="2">
        <v>4465.16</v>
      </c>
      <c r="K145" s="2">
        <v>16928.599999999999</v>
      </c>
    </row>
    <row r="146" spans="1:11" x14ac:dyDescent="0.2">
      <c r="A146" s="4" t="s">
        <v>180</v>
      </c>
      <c r="B146" s="4" t="s">
        <v>232</v>
      </c>
      <c r="C146" s="4" t="s">
        <v>236</v>
      </c>
      <c r="D146" s="4" t="s">
        <v>249</v>
      </c>
      <c r="E146" s="2" t="s">
        <v>181</v>
      </c>
      <c r="F146" s="2">
        <v>22703.759999999998</v>
      </c>
      <c r="G146" s="2">
        <v>0</v>
      </c>
      <c r="H146" s="2">
        <v>3407.1800000000003</v>
      </c>
      <c r="I146" s="2">
        <v>1077.02</v>
      </c>
      <c r="J146" s="2">
        <v>8020.56</v>
      </c>
      <c r="K146" s="2">
        <v>14683.2</v>
      </c>
    </row>
    <row r="147" spans="1:11" x14ac:dyDescent="0.2">
      <c r="A147" s="4" t="s">
        <v>182</v>
      </c>
      <c r="B147" s="4" t="s">
        <v>229</v>
      </c>
      <c r="C147" s="4" t="s">
        <v>230</v>
      </c>
      <c r="D147" s="4" t="s">
        <v>239</v>
      </c>
      <c r="E147" s="2" t="s">
        <v>183</v>
      </c>
      <c r="F147" s="2">
        <v>27670.94</v>
      </c>
      <c r="G147" s="2">
        <v>0</v>
      </c>
      <c r="H147" s="2">
        <v>5012.58</v>
      </c>
      <c r="I147" s="2">
        <v>1412.87</v>
      </c>
      <c r="J147" s="2">
        <v>10475.14</v>
      </c>
      <c r="K147" s="2">
        <v>17195.8</v>
      </c>
    </row>
    <row r="148" spans="1:11" x14ac:dyDescent="0.2">
      <c r="A148" s="4" t="s">
        <v>184</v>
      </c>
      <c r="B148" s="4" t="s">
        <v>232</v>
      </c>
      <c r="C148" s="4" t="s">
        <v>230</v>
      </c>
      <c r="D148" s="4" t="s">
        <v>249</v>
      </c>
      <c r="E148" s="2" t="s">
        <v>185</v>
      </c>
      <c r="F148" s="2">
        <v>21393.759999999998</v>
      </c>
      <c r="G148" s="2">
        <v>0</v>
      </c>
      <c r="H148" s="2">
        <v>3407.1800000000003</v>
      </c>
      <c r="I148" s="2">
        <v>1077.02</v>
      </c>
      <c r="J148" s="2">
        <v>7533.16</v>
      </c>
      <c r="K148" s="2">
        <v>13860.6</v>
      </c>
    </row>
    <row r="149" spans="1:11" x14ac:dyDescent="0.2">
      <c r="A149" s="4" t="s">
        <v>188</v>
      </c>
      <c r="B149" s="4" t="s">
        <v>232</v>
      </c>
      <c r="C149" s="4" t="s">
        <v>236</v>
      </c>
      <c r="D149" s="4" t="s">
        <v>249</v>
      </c>
      <c r="E149" s="2" t="s">
        <v>189</v>
      </c>
      <c r="F149" s="2">
        <v>21393.759999999998</v>
      </c>
      <c r="G149" s="2">
        <v>0</v>
      </c>
      <c r="H149" s="2">
        <v>3407.1800000000003</v>
      </c>
      <c r="I149" s="2">
        <v>1077.02</v>
      </c>
      <c r="J149" s="2">
        <v>8440.76</v>
      </c>
      <c r="K149" s="2">
        <v>12953</v>
      </c>
    </row>
    <row r="150" spans="1:11" x14ac:dyDescent="0.2">
      <c r="A150" s="4" t="s">
        <v>190</v>
      </c>
      <c r="B150" s="4" t="s">
        <v>232</v>
      </c>
      <c r="C150" s="4" t="s">
        <v>230</v>
      </c>
      <c r="D150" s="4" t="s">
        <v>249</v>
      </c>
      <c r="E150" s="2" t="s">
        <v>191</v>
      </c>
      <c r="F150" s="2">
        <v>21393.759999999998</v>
      </c>
      <c r="G150" s="2">
        <v>0</v>
      </c>
      <c r="H150" s="2">
        <v>3407.1800000000003</v>
      </c>
      <c r="I150" s="2">
        <v>1077.02</v>
      </c>
      <c r="J150" s="2">
        <v>10131.36</v>
      </c>
      <c r="K150" s="2">
        <v>11262.4</v>
      </c>
    </row>
    <row r="151" spans="1:11" x14ac:dyDescent="0.2">
      <c r="A151" s="4" t="s">
        <v>192</v>
      </c>
      <c r="B151" s="4" t="s">
        <v>232</v>
      </c>
      <c r="C151" s="4" t="s">
        <v>236</v>
      </c>
      <c r="D151" s="4" t="s">
        <v>249</v>
      </c>
      <c r="E151" s="2" t="s">
        <v>193</v>
      </c>
      <c r="F151" s="2">
        <v>21393.759999999998</v>
      </c>
      <c r="G151" s="2">
        <v>0</v>
      </c>
      <c r="H151" s="2">
        <v>3407.1800000000003</v>
      </c>
      <c r="I151" s="2">
        <v>1077.02</v>
      </c>
      <c r="J151" s="2">
        <v>8501.9599999999991</v>
      </c>
      <c r="K151" s="2">
        <v>12891.8</v>
      </c>
    </row>
    <row r="152" spans="1:11" x14ac:dyDescent="0.2">
      <c r="A152" s="4" t="s">
        <v>194</v>
      </c>
      <c r="B152" s="4" t="s">
        <v>232</v>
      </c>
      <c r="C152" s="4" t="s">
        <v>230</v>
      </c>
      <c r="D152" s="4" t="s">
        <v>249</v>
      </c>
      <c r="E152" s="2" t="s">
        <v>195</v>
      </c>
      <c r="F152" s="2">
        <v>21393.759999999998</v>
      </c>
      <c r="G152" s="2">
        <v>0</v>
      </c>
      <c r="H152" s="2">
        <v>3407.1800000000003</v>
      </c>
      <c r="I152" s="2">
        <v>1077.02</v>
      </c>
      <c r="J152" s="2">
        <v>6475.56</v>
      </c>
      <c r="K152" s="2">
        <v>14918.2</v>
      </c>
    </row>
    <row r="153" spans="1:11" x14ac:dyDescent="0.2">
      <c r="A153" s="4" t="s">
        <v>196</v>
      </c>
      <c r="B153" s="4" t="s">
        <v>229</v>
      </c>
      <c r="C153" s="4" t="s">
        <v>230</v>
      </c>
      <c r="D153" s="4" t="s">
        <v>239</v>
      </c>
      <c r="E153" s="2" t="s">
        <v>197</v>
      </c>
      <c r="F153" s="2">
        <v>27670.94</v>
      </c>
      <c r="G153" s="2">
        <v>0</v>
      </c>
      <c r="H153" s="2">
        <v>5012.58</v>
      </c>
      <c r="I153" s="2">
        <v>1412.87</v>
      </c>
      <c r="J153" s="2">
        <v>6406.54</v>
      </c>
      <c r="K153" s="2">
        <v>21264.400000000001</v>
      </c>
    </row>
    <row r="154" spans="1:11" x14ac:dyDescent="0.2">
      <c r="A154" s="4" t="s">
        <v>200</v>
      </c>
      <c r="B154" s="4" t="s">
        <v>232</v>
      </c>
      <c r="C154" s="4" t="s">
        <v>236</v>
      </c>
      <c r="D154" s="4" t="s">
        <v>250</v>
      </c>
      <c r="E154" s="2" t="s">
        <v>201</v>
      </c>
      <c r="F154" s="2">
        <v>8611.4500000000007</v>
      </c>
      <c r="G154" s="2">
        <v>0</v>
      </c>
      <c r="H154" s="2">
        <v>979.22</v>
      </c>
      <c r="I154" s="2">
        <v>470.66</v>
      </c>
      <c r="J154" s="2">
        <v>3531.45</v>
      </c>
      <c r="K154" s="2">
        <v>5080</v>
      </c>
    </row>
    <row r="155" spans="1:11" x14ac:dyDescent="0.2">
      <c r="A155" s="4" t="s">
        <v>115</v>
      </c>
      <c r="B155" s="4" t="s">
        <v>232</v>
      </c>
      <c r="C155" s="4" t="s">
        <v>236</v>
      </c>
      <c r="D155" s="4" t="s">
        <v>250</v>
      </c>
      <c r="E155" s="2" t="s">
        <v>116</v>
      </c>
      <c r="F155" s="2">
        <v>8912.92</v>
      </c>
      <c r="G155" s="2">
        <v>0</v>
      </c>
      <c r="H155" s="2">
        <v>1037.53</v>
      </c>
      <c r="I155" s="2">
        <v>470.66</v>
      </c>
      <c r="J155" s="2">
        <v>1504.52</v>
      </c>
      <c r="K155" s="2">
        <v>7408.4</v>
      </c>
    </row>
    <row r="156" spans="1:11" x14ac:dyDescent="0.2">
      <c r="A156" s="4" t="s">
        <v>202</v>
      </c>
      <c r="B156" s="4" t="s">
        <v>232</v>
      </c>
      <c r="C156" s="4" t="s">
        <v>236</v>
      </c>
      <c r="D156" s="4" t="s">
        <v>250</v>
      </c>
      <c r="E156" s="2" t="s">
        <v>203</v>
      </c>
      <c r="F156" s="2">
        <v>11532.92</v>
      </c>
      <c r="G156" s="2">
        <v>0</v>
      </c>
      <c r="H156" s="2">
        <v>1037.53</v>
      </c>
      <c r="I156" s="2">
        <v>470.66</v>
      </c>
      <c r="J156" s="2">
        <v>3300.52</v>
      </c>
      <c r="K156" s="2">
        <v>8232.4</v>
      </c>
    </row>
    <row r="157" spans="1:11" x14ac:dyDescent="0.2">
      <c r="A157" s="4" t="s">
        <v>208</v>
      </c>
      <c r="B157" s="4" t="s">
        <v>232</v>
      </c>
      <c r="C157" s="4" t="s">
        <v>230</v>
      </c>
      <c r="D157" s="4" t="s">
        <v>249</v>
      </c>
      <c r="E157" s="2" t="s">
        <v>209</v>
      </c>
      <c r="F157" s="2">
        <v>20755.87</v>
      </c>
      <c r="G157" s="2">
        <v>0</v>
      </c>
      <c r="H157" s="2">
        <v>3260.2799999999997</v>
      </c>
      <c r="I157" s="2">
        <v>1077.02</v>
      </c>
      <c r="J157" s="2">
        <v>4318.47</v>
      </c>
      <c r="K157" s="2">
        <v>16437.400000000001</v>
      </c>
    </row>
    <row r="158" spans="1:11" x14ac:dyDescent="0.2">
      <c r="A158" s="4" t="s">
        <v>210</v>
      </c>
      <c r="B158" s="4" t="s">
        <v>232</v>
      </c>
      <c r="C158" s="4" t="s">
        <v>236</v>
      </c>
      <c r="D158" s="4" t="s">
        <v>249</v>
      </c>
      <c r="E158" s="2" t="s">
        <v>211</v>
      </c>
      <c r="F158" s="2">
        <v>21393.759999999998</v>
      </c>
      <c r="G158" s="2">
        <v>0</v>
      </c>
      <c r="H158" s="2">
        <v>3407.1800000000003</v>
      </c>
      <c r="I158" s="2">
        <v>1077.02</v>
      </c>
      <c r="J158" s="2">
        <v>4465.3599999999997</v>
      </c>
      <c r="K158" s="2">
        <v>16928.400000000001</v>
      </c>
    </row>
    <row r="159" spans="1:11" x14ac:dyDescent="0.2">
      <c r="A159" s="4" t="s">
        <v>339</v>
      </c>
      <c r="B159" s="4" t="s">
        <v>229</v>
      </c>
      <c r="C159" s="4" t="s">
        <v>236</v>
      </c>
      <c r="D159" s="4" t="s">
        <v>239</v>
      </c>
      <c r="E159" s="2" t="s">
        <v>340</v>
      </c>
      <c r="F159" s="2">
        <v>16057.45</v>
      </c>
      <c r="G159" s="2">
        <v>0</v>
      </c>
      <c r="H159" s="2">
        <v>2613.4</v>
      </c>
      <c r="I159" s="2">
        <v>1412.87</v>
      </c>
      <c r="J159" s="2">
        <v>4007.45</v>
      </c>
      <c r="K159" s="2">
        <v>12050</v>
      </c>
    </row>
    <row r="160" spans="1:11" s="5" customFormat="1" x14ac:dyDescent="0.2">
      <c r="A160" s="14" t="s">
        <v>22</v>
      </c>
      <c r="F160" s="5" t="s">
        <v>23</v>
      </c>
      <c r="G160" s="5" t="s">
        <v>23</v>
      </c>
      <c r="H160" s="5" t="s">
        <v>23</v>
      </c>
      <c r="I160" s="5" t="s">
        <v>23</v>
      </c>
      <c r="J160" s="5" t="s">
        <v>23</v>
      </c>
      <c r="K160" s="5" t="s">
        <v>23</v>
      </c>
    </row>
    <row r="161" spans="1:11" x14ac:dyDescent="0.2">
      <c r="B161" s="5"/>
      <c r="C161" s="5"/>
      <c r="D161" s="5"/>
      <c r="F161" s="15">
        <v>830604.78</v>
      </c>
      <c r="G161" s="15">
        <v>0</v>
      </c>
      <c r="H161" s="15">
        <v>135302.09</v>
      </c>
      <c r="I161" s="15">
        <v>42922.01</v>
      </c>
      <c r="J161" s="15">
        <v>257851.58</v>
      </c>
      <c r="K161" s="15">
        <v>572753.19999999995</v>
      </c>
    </row>
    <row r="163" spans="1:11" x14ac:dyDescent="0.2">
      <c r="A163" s="13" t="s">
        <v>212</v>
      </c>
    </row>
    <row r="164" spans="1:11" x14ac:dyDescent="0.2">
      <c r="A164" s="4" t="s">
        <v>213</v>
      </c>
      <c r="B164" s="4" t="s">
        <v>232</v>
      </c>
      <c r="C164" s="4" t="s">
        <v>233</v>
      </c>
      <c r="D164" s="4" t="s">
        <v>250</v>
      </c>
      <c r="E164" s="2" t="s">
        <v>214</v>
      </c>
      <c r="F164" s="2">
        <v>8912.92</v>
      </c>
      <c r="G164" s="2">
        <v>0</v>
      </c>
      <c r="H164" s="2">
        <v>1037.53</v>
      </c>
      <c r="I164" s="2">
        <v>470.66</v>
      </c>
      <c r="J164" s="2">
        <v>3592.12</v>
      </c>
      <c r="K164" s="2">
        <v>5320.8</v>
      </c>
    </row>
    <row r="165" spans="1:11" x14ac:dyDescent="0.2">
      <c r="A165" s="4" t="s">
        <v>215</v>
      </c>
      <c r="B165" s="4" t="s">
        <v>229</v>
      </c>
      <c r="C165" s="4" t="s">
        <v>230</v>
      </c>
      <c r="D165" s="4" t="s">
        <v>235</v>
      </c>
      <c r="E165" s="2" t="s">
        <v>216</v>
      </c>
      <c r="F165" s="2">
        <v>54980.87</v>
      </c>
      <c r="G165" s="2">
        <v>0</v>
      </c>
      <c r="H165" s="2">
        <v>12096.43</v>
      </c>
      <c r="I165" s="2">
        <v>2741.44</v>
      </c>
      <c r="J165" s="2">
        <v>14774.87</v>
      </c>
      <c r="K165" s="2">
        <v>40206</v>
      </c>
    </row>
    <row r="166" spans="1:11" s="5" customFormat="1" x14ac:dyDescent="0.2">
      <c r="A166" s="14" t="s">
        <v>22</v>
      </c>
      <c r="B166" s="4"/>
      <c r="C166" s="4"/>
      <c r="D166" s="4"/>
      <c r="F166" s="5" t="s">
        <v>23</v>
      </c>
      <c r="G166" s="5" t="s">
        <v>23</v>
      </c>
      <c r="H166" s="5" t="s">
        <v>23</v>
      </c>
      <c r="I166" s="5" t="s">
        <v>23</v>
      </c>
      <c r="J166" s="5" t="s">
        <v>23</v>
      </c>
      <c r="K166" s="5" t="s">
        <v>23</v>
      </c>
    </row>
    <row r="167" spans="1:11" x14ac:dyDescent="0.2">
      <c r="B167" s="13"/>
      <c r="F167" s="15">
        <v>63893.79</v>
      </c>
      <c r="G167" s="15">
        <v>0</v>
      </c>
      <c r="H167" s="15">
        <v>13133.96</v>
      </c>
      <c r="I167" s="15">
        <v>3212.1</v>
      </c>
      <c r="J167" s="15">
        <v>18366.990000000002</v>
      </c>
      <c r="K167" s="15">
        <v>45526.8</v>
      </c>
    </row>
    <row r="169" spans="1:11" x14ac:dyDescent="0.2">
      <c r="A169" s="13" t="s">
        <v>217</v>
      </c>
    </row>
    <row r="170" spans="1:11" x14ac:dyDescent="0.2">
      <c r="A170" s="4" t="s">
        <v>218</v>
      </c>
      <c r="B170" s="4" t="s">
        <v>232</v>
      </c>
      <c r="C170" s="4" t="s">
        <v>236</v>
      </c>
      <c r="D170" s="4" t="s">
        <v>243</v>
      </c>
      <c r="E170" s="2" t="s">
        <v>219</v>
      </c>
      <c r="F170" s="2">
        <v>8912.92</v>
      </c>
      <c r="G170" s="2">
        <v>0</v>
      </c>
      <c r="H170" s="2">
        <v>1037.53</v>
      </c>
      <c r="I170" s="2">
        <v>470.66</v>
      </c>
      <c r="J170" s="2">
        <v>1504.72</v>
      </c>
      <c r="K170" s="2">
        <v>7408.2</v>
      </c>
    </row>
    <row r="171" spans="1:11" x14ac:dyDescent="0.2">
      <c r="A171" s="4" t="s">
        <v>222</v>
      </c>
      <c r="B171" s="4" t="s">
        <v>232</v>
      </c>
      <c r="C171" s="4" t="s">
        <v>230</v>
      </c>
      <c r="D171" s="4" t="s">
        <v>238</v>
      </c>
      <c r="E171" s="2" t="s">
        <v>223</v>
      </c>
      <c r="F171" s="2">
        <v>14489.26</v>
      </c>
      <c r="G171" s="2">
        <v>0</v>
      </c>
      <c r="H171" s="2">
        <v>2086.06</v>
      </c>
      <c r="I171" s="2">
        <v>752.8</v>
      </c>
      <c r="J171" s="2">
        <v>4637.26</v>
      </c>
      <c r="K171" s="2">
        <v>9852</v>
      </c>
    </row>
    <row r="172" spans="1:11" s="5" customFormat="1" x14ac:dyDescent="0.2">
      <c r="A172" s="14" t="s">
        <v>22</v>
      </c>
      <c r="F172" s="5" t="s">
        <v>23</v>
      </c>
      <c r="G172" s="5" t="s">
        <v>23</v>
      </c>
      <c r="H172" s="5" t="s">
        <v>23</v>
      </c>
      <c r="I172" s="5" t="s">
        <v>23</v>
      </c>
      <c r="J172" s="5" t="s">
        <v>23</v>
      </c>
      <c r="K172" s="5" t="s">
        <v>23</v>
      </c>
    </row>
    <row r="173" spans="1:11" x14ac:dyDescent="0.2">
      <c r="F173" s="15">
        <v>23402.18</v>
      </c>
      <c r="G173" s="15">
        <v>0</v>
      </c>
      <c r="H173" s="15">
        <v>3123.59</v>
      </c>
      <c r="I173" s="15">
        <v>1223.46</v>
      </c>
      <c r="J173" s="15">
        <v>6141.98</v>
      </c>
      <c r="K173" s="15">
        <v>17260.2</v>
      </c>
    </row>
    <row r="175" spans="1:11" s="5" customFormat="1" x14ac:dyDescent="0.2">
      <c r="A175" s="16"/>
      <c r="B175" s="16"/>
      <c r="C175" s="16"/>
      <c r="D175" s="16"/>
      <c r="F175" s="5" t="s">
        <v>224</v>
      </c>
      <c r="G175" s="5" t="s">
        <v>224</v>
      </c>
      <c r="H175" s="5" t="s">
        <v>224</v>
      </c>
      <c r="I175" s="5" t="s">
        <v>224</v>
      </c>
      <c r="J175" s="5" t="s">
        <v>224</v>
      </c>
      <c r="K175" s="5" t="s">
        <v>224</v>
      </c>
    </row>
    <row r="176" spans="1:11" x14ac:dyDescent="0.2">
      <c r="A176" s="14" t="s">
        <v>225</v>
      </c>
      <c r="B176" s="14"/>
      <c r="C176" s="14"/>
      <c r="D176" s="14"/>
      <c r="E176" s="2" t="s">
        <v>1</v>
      </c>
      <c r="F176" s="15">
        <v>1778787.67</v>
      </c>
      <c r="G176" s="15">
        <v>0</v>
      </c>
      <c r="H176" s="15">
        <v>291950.43</v>
      </c>
      <c r="I176" s="15">
        <v>93706.7</v>
      </c>
      <c r="J176" s="15">
        <v>531656.47</v>
      </c>
      <c r="K176" s="15">
        <v>1247131.2</v>
      </c>
    </row>
    <row r="178" spans="1:11" x14ac:dyDescent="0.2">
      <c r="F178" s="2" t="s">
        <v>1</v>
      </c>
      <c r="G178" s="2" t="s">
        <v>1</v>
      </c>
      <c r="I178" s="2" t="s">
        <v>1</v>
      </c>
      <c r="J178" s="2" t="s">
        <v>1</v>
      </c>
      <c r="K178" s="2" t="s">
        <v>1</v>
      </c>
    </row>
    <row r="179" spans="1:11" x14ac:dyDescent="0.2">
      <c r="A179" s="4" t="s">
        <v>1</v>
      </c>
      <c r="E179" s="2" t="s">
        <v>1</v>
      </c>
      <c r="F179" s="15"/>
      <c r="G179" s="15"/>
      <c r="H179" s="15"/>
      <c r="I179" s="15"/>
      <c r="J179" s="15"/>
      <c r="K179" s="15"/>
    </row>
    <row r="219" spans="1:5" ht="12.75" x14ac:dyDescent="0.2">
      <c r="A219" s="1" t="s">
        <v>0</v>
      </c>
      <c r="B219" s="1"/>
      <c r="C219" s="1"/>
      <c r="D219" s="1"/>
      <c r="E219" s="17" t="s">
        <v>1</v>
      </c>
    </row>
    <row r="220" spans="1:5" ht="18" x14ac:dyDescent="0.2">
      <c r="A220" s="3" t="s">
        <v>2</v>
      </c>
      <c r="B220" s="3"/>
      <c r="C220" s="3"/>
      <c r="D220" s="3"/>
      <c r="E220" s="18" t="s">
        <v>251</v>
      </c>
    </row>
    <row r="221" spans="1:5" ht="15" x14ac:dyDescent="0.2">
      <c r="E221" s="19" t="s">
        <v>4</v>
      </c>
    </row>
    <row r="222" spans="1:5" ht="12.75" x14ac:dyDescent="0.2">
      <c r="E222" s="20" t="s">
        <v>356</v>
      </c>
    </row>
    <row r="223" spans="1:5" x14ac:dyDescent="0.2">
      <c r="E223" s="6" t="s">
        <v>6</v>
      </c>
    </row>
    <row r="224" spans="1:5" x14ac:dyDescent="0.2">
      <c r="E224" s="6" t="s">
        <v>7</v>
      </c>
    </row>
    <row r="226" spans="1:11" ht="23.25" thickBot="1" x14ac:dyDescent="0.25">
      <c r="A226" s="7" t="s">
        <v>8</v>
      </c>
      <c r="B226" s="7" t="s">
        <v>226</v>
      </c>
      <c r="C226" s="7" t="s">
        <v>227</v>
      </c>
      <c r="D226" s="7" t="s">
        <v>228</v>
      </c>
      <c r="E226" s="8" t="s">
        <v>9</v>
      </c>
      <c r="F226" s="9" t="s">
        <v>10</v>
      </c>
      <c r="G226" s="8" t="s">
        <v>11</v>
      </c>
      <c r="H226" s="8" t="s">
        <v>12</v>
      </c>
      <c r="I226" s="8" t="s">
        <v>13</v>
      </c>
      <c r="J226" s="9" t="s">
        <v>14</v>
      </c>
      <c r="K226" s="10" t="s">
        <v>15</v>
      </c>
    </row>
    <row r="227" spans="1:11" ht="12" thickTop="1" x14ac:dyDescent="0.2"/>
    <row r="229" spans="1:11" x14ac:dyDescent="0.2">
      <c r="A229" s="12" t="s">
        <v>16</v>
      </c>
      <c r="B229" s="12"/>
      <c r="C229" s="12"/>
      <c r="D229" s="12"/>
    </row>
    <row r="231" spans="1:11" x14ac:dyDescent="0.2">
      <c r="A231" s="13" t="s">
        <v>252</v>
      </c>
      <c r="B231" s="13"/>
      <c r="C231" s="13"/>
      <c r="D231" s="13"/>
    </row>
    <row r="232" spans="1:11" x14ac:dyDescent="0.2">
      <c r="A232" s="4" t="s">
        <v>253</v>
      </c>
      <c r="B232" s="4" t="s">
        <v>254</v>
      </c>
      <c r="C232" s="4" t="s">
        <v>230</v>
      </c>
      <c r="D232" s="4" t="s">
        <v>255</v>
      </c>
      <c r="E232" s="2" t="s">
        <v>256</v>
      </c>
      <c r="F232" s="2">
        <v>8226.74</v>
      </c>
      <c r="G232" s="2">
        <v>0</v>
      </c>
      <c r="H232" s="2">
        <v>949</v>
      </c>
      <c r="I232" s="2">
        <v>719.43</v>
      </c>
      <c r="J232" s="2">
        <v>1649.54</v>
      </c>
      <c r="K232" s="2">
        <v>6577.2</v>
      </c>
    </row>
    <row r="233" spans="1:11" x14ac:dyDescent="0.2">
      <c r="A233" s="4" t="s">
        <v>257</v>
      </c>
      <c r="B233" s="4" t="s">
        <v>254</v>
      </c>
      <c r="C233" s="4" t="s">
        <v>230</v>
      </c>
      <c r="D233" s="4" t="s">
        <v>255</v>
      </c>
      <c r="E233" s="2" t="s">
        <v>258</v>
      </c>
      <c r="F233" s="2">
        <v>5673.66</v>
      </c>
      <c r="G233" s="2">
        <v>0</v>
      </c>
      <c r="H233" s="2">
        <v>479.53</v>
      </c>
      <c r="I233" s="2">
        <v>496.16</v>
      </c>
      <c r="J233" s="2">
        <v>1008.66</v>
      </c>
      <c r="K233" s="2">
        <v>4665</v>
      </c>
    </row>
    <row r="234" spans="1:11" x14ac:dyDescent="0.2">
      <c r="A234" s="4" t="s">
        <v>259</v>
      </c>
      <c r="B234" s="4" t="s">
        <v>254</v>
      </c>
      <c r="C234" s="4" t="s">
        <v>230</v>
      </c>
      <c r="D234" s="4" t="s">
        <v>255</v>
      </c>
      <c r="E234" s="2" t="s">
        <v>260</v>
      </c>
      <c r="F234" s="2">
        <v>8907.51</v>
      </c>
      <c r="G234" s="2">
        <v>0</v>
      </c>
      <c r="H234" s="2">
        <v>1086.3800000000001</v>
      </c>
      <c r="I234" s="2">
        <v>769.04</v>
      </c>
      <c r="J234" s="2">
        <v>1836.51</v>
      </c>
      <c r="K234" s="2">
        <v>7071</v>
      </c>
    </row>
    <row r="235" spans="1:11" x14ac:dyDescent="0.2">
      <c r="A235" s="4" t="s">
        <v>261</v>
      </c>
      <c r="B235" s="4" t="s">
        <v>254</v>
      </c>
      <c r="C235" s="4" t="s">
        <v>230</v>
      </c>
      <c r="D235" s="4" t="s">
        <v>255</v>
      </c>
      <c r="E235" s="2" t="s">
        <v>262</v>
      </c>
      <c r="F235" s="2">
        <v>6524.63</v>
      </c>
      <c r="G235" s="2">
        <v>0</v>
      </c>
      <c r="H235" s="2">
        <v>620.62</v>
      </c>
      <c r="I235" s="2">
        <v>570.58000000000004</v>
      </c>
      <c r="J235" s="2">
        <v>2740.23</v>
      </c>
      <c r="K235" s="2">
        <v>3784.4</v>
      </c>
    </row>
    <row r="236" spans="1:11" x14ac:dyDescent="0.2">
      <c r="A236" s="4" t="s">
        <v>263</v>
      </c>
      <c r="B236" s="4" t="s">
        <v>254</v>
      </c>
      <c r="C236" s="4" t="s">
        <v>230</v>
      </c>
      <c r="D236" s="4" t="s">
        <v>255</v>
      </c>
      <c r="E236" s="2" t="s">
        <v>264</v>
      </c>
      <c r="F236" s="2">
        <v>7091.94</v>
      </c>
      <c r="G236" s="2">
        <v>0</v>
      </c>
      <c r="H236" s="2">
        <v>720.01</v>
      </c>
      <c r="I236" s="2">
        <v>620.20000000000005</v>
      </c>
      <c r="J236" s="2">
        <v>1321.34</v>
      </c>
      <c r="K236" s="2">
        <v>5770.6</v>
      </c>
    </row>
    <row r="237" spans="1:11" x14ac:dyDescent="0.2">
      <c r="A237" s="4" t="s">
        <v>320</v>
      </c>
      <c r="B237" s="4" t="s">
        <v>254</v>
      </c>
      <c r="C237" s="4" t="s">
        <v>230</v>
      </c>
      <c r="D237" s="4" t="s">
        <v>255</v>
      </c>
      <c r="E237" s="2" t="s">
        <v>321</v>
      </c>
      <c r="F237" s="2">
        <v>6808.29</v>
      </c>
      <c r="G237" s="2">
        <v>0</v>
      </c>
      <c r="H237" s="2">
        <v>668.64</v>
      </c>
      <c r="I237" s="2">
        <v>595.39</v>
      </c>
      <c r="J237" s="2">
        <v>1251.0899999999999</v>
      </c>
      <c r="K237" s="2">
        <v>5557.2</v>
      </c>
    </row>
    <row r="238" spans="1:11" x14ac:dyDescent="0.2">
      <c r="A238" s="4" t="s">
        <v>265</v>
      </c>
      <c r="B238" s="4" t="s">
        <v>254</v>
      </c>
      <c r="C238" s="4" t="s">
        <v>236</v>
      </c>
      <c r="D238" s="4" t="s">
        <v>255</v>
      </c>
      <c r="E238" s="2" t="s">
        <v>266</v>
      </c>
      <c r="F238" s="2">
        <v>9077.7099999999991</v>
      </c>
      <c r="G238" s="2">
        <v>0</v>
      </c>
      <c r="H238" s="2">
        <v>1120.72</v>
      </c>
      <c r="I238" s="2">
        <v>793.85</v>
      </c>
      <c r="J238" s="2">
        <v>4985.3100000000004</v>
      </c>
      <c r="K238" s="2">
        <v>4092.4</v>
      </c>
    </row>
    <row r="239" spans="1:11" x14ac:dyDescent="0.2">
      <c r="A239" s="4" t="s">
        <v>267</v>
      </c>
      <c r="B239" s="4" t="s">
        <v>254</v>
      </c>
      <c r="C239" s="4" t="s">
        <v>236</v>
      </c>
      <c r="D239" s="4" t="s">
        <v>255</v>
      </c>
      <c r="E239" s="2" t="s">
        <v>268</v>
      </c>
      <c r="F239" s="2">
        <v>7943.09</v>
      </c>
      <c r="G239" s="2">
        <v>0</v>
      </c>
      <c r="H239" s="2">
        <v>891.76</v>
      </c>
      <c r="I239" s="2">
        <v>694.62</v>
      </c>
      <c r="J239" s="2">
        <v>1567.49</v>
      </c>
      <c r="K239" s="2">
        <v>6375.6</v>
      </c>
    </row>
    <row r="240" spans="1:11" x14ac:dyDescent="0.2">
      <c r="A240" s="4" t="s">
        <v>269</v>
      </c>
      <c r="B240" s="4" t="s">
        <v>254</v>
      </c>
      <c r="C240" s="4" t="s">
        <v>236</v>
      </c>
      <c r="D240" s="4" t="s">
        <v>255</v>
      </c>
      <c r="E240" s="2" t="s">
        <v>270</v>
      </c>
      <c r="F240" s="2">
        <v>5673.66</v>
      </c>
      <c r="G240" s="2">
        <v>0</v>
      </c>
      <c r="H240" s="2">
        <v>479.53</v>
      </c>
      <c r="I240" s="2">
        <v>496.16</v>
      </c>
      <c r="J240" s="2">
        <v>3886.46</v>
      </c>
      <c r="K240" s="2">
        <v>1787.2</v>
      </c>
    </row>
    <row r="241" spans="1:11" x14ac:dyDescent="0.2">
      <c r="A241" s="4" t="s">
        <v>271</v>
      </c>
      <c r="B241" s="4" t="s">
        <v>254</v>
      </c>
      <c r="C241" s="4" t="s">
        <v>230</v>
      </c>
      <c r="D241" s="4" t="s">
        <v>255</v>
      </c>
      <c r="E241" s="2" t="s">
        <v>272</v>
      </c>
      <c r="F241" s="2">
        <v>7091.94</v>
      </c>
      <c r="G241" s="2">
        <v>0</v>
      </c>
      <c r="H241" s="2">
        <v>720.01</v>
      </c>
      <c r="I241" s="2">
        <v>620.20000000000005</v>
      </c>
      <c r="J241" s="2">
        <v>3940.14</v>
      </c>
      <c r="K241" s="2">
        <v>3151.8</v>
      </c>
    </row>
    <row r="242" spans="1:11" x14ac:dyDescent="0.2">
      <c r="A242" s="4" t="s">
        <v>273</v>
      </c>
      <c r="B242" s="4" t="s">
        <v>254</v>
      </c>
      <c r="C242" s="4" t="s">
        <v>236</v>
      </c>
      <c r="D242" s="4" t="s">
        <v>255</v>
      </c>
      <c r="E242" s="2" t="s">
        <v>274</v>
      </c>
      <c r="F242" s="2">
        <v>9077.7099999999991</v>
      </c>
      <c r="G242" s="2">
        <v>0</v>
      </c>
      <c r="H242" s="2">
        <v>1120.72</v>
      </c>
      <c r="I242" s="2">
        <v>793.85</v>
      </c>
      <c r="J242" s="2">
        <v>3495.71</v>
      </c>
      <c r="K242" s="2">
        <v>5582</v>
      </c>
    </row>
    <row r="243" spans="1:11" x14ac:dyDescent="0.2">
      <c r="A243" s="4" t="s">
        <v>275</v>
      </c>
      <c r="B243" s="4" t="s">
        <v>254</v>
      </c>
      <c r="C243" s="4" t="s">
        <v>236</v>
      </c>
      <c r="D243" s="4" t="s">
        <v>255</v>
      </c>
      <c r="E243" s="2" t="s">
        <v>276</v>
      </c>
      <c r="F243" s="2">
        <v>6127.47</v>
      </c>
      <c r="G243" s="2">
        <v>0</v>
      </c>
      <c r="H243" s="2">
        <v>553.38</v>
      </c>
      <c r="I243" s="2">
        <v>570.58000000000004</v>
      </c>
      <c r="J243" s="2">
        <v>2360.27</v>
      </c>
      <c r="K243" s="2">
        <v>3767.2</v>
      </c>
    </row>
    <row r="244" spans="1:11" x14ac:dyDescent="0.2">
      <c r="A244" s="4" t="s">
        <v>277</v>
      </c>
      <c r="B244" s="4" t="s">
        <v>254</v>
      </c>
      <c r="C244" s="4" t="s">
        <v>230</v>
      </c>
      <c r="D244" s="4" t="s">
        <v>255</v>
      </c>
      <c r="E244" s="2" t="s">
        <v>278</v>
      </c>
      <c r="F244" s="2">
        <v>5957.31</v>
      </c>
      <c r="G244" s="2">
        <v>0</v>
      </c>
      <c r="H244" s="2">
        <v>524.57000000000005</v>
      </c>
      <c r="I244" s="2">
        <v>520.96</v>
      </c>
      <c r="J244" s="2">
        <v>2573.71</v>
      </c>
      <c r="K244" s="2">
        <v>3383.6</v>
      </c>
    </row>
    <row r="245" spans="1:11" x14ac:dyDescent="0.2">
      <c r="A245" s="4" t="s">
        <v>279</v>
      </c>
      <c r="B245" s="4" t="s">
        <v>254</v>
      </c>
      <c r="C245" s="4" t="s">
        <v>230</v>
      </c>
      <c r="D245" s="4" t="s">
        <v>255</v>
      </c>
      <c r="E245" s="2" t="s">
        <v>280</v>
      </c>
      <c r="F245" s="2">
        <v>3120.39</v>
      </c>
      <c r="G245" s="2">
        <v>0</v>
      </c>
      <c r="H245" s="2">
        <v>40.17</v>
      </c>
      <c r="I245" s="2">
        <v>272.89</v>
      </c>
      <c r="J245" s="2">
        <v>305.58999999999997</v>
      </c>
      <c r="K245" s="2">
        <v>2814.8</v>
      </c>
    </row>
    <row r="246" spans="1:11" x14ac:dyDescent="0.2">
      <c r="A246" s="4" t="s">
        <v>281</v>
      </c>
      <c r="B246" s="4" t="s">
        <v>254</v>
      </c>
      <c r="C246" s="4" t="s">
        <v>230</v>
      </c>
      <c r="D246" s="4" t="s">
        <v>255</v>
      </c>
      <c r="E246" s="2" t="s">
        <v>282</v>
      </c>
      <c r="F246" s="2">
        <v>6524.63</v>
      </c>
      <c r="G246" s="2">
        <v>0</v>
      </c>
      <c r="H246" s="2">
        <v>620.62</v>
      </c>
      <c r="I246" s="2">
        <v>570.58000000000004</v>
      </c>
      <c r="J246" s="2">
        <v>2765.23</v>
      </c>
      <c r="K246" s="2">
        <v>3759.4</v>
      </c>
    </row>
    <row r="247" spans="1:11" x14ac:dyDescent="0.2">
      <c r="A247" s="4" t="s">
        <v>283</v>
      </c>
      <c r="B247" s="4" t="s">
        <v>254</v>
      </c>
      <c r="C247" s="4" t="s">
        <v>230</v>
      </c>
      <c r="D247" s="4" t="s">
        <v>255</v>
      </c>
      <c r="E247" s="2" t="s">
        <v>284</v>
      </c>
      <c r="F247" s="2">
        <v>2836.74</v>
      </c>
      <c r="G247" s="2">
        <v>0</v>
      </c>
      <c r="H247" s="2">
        <v>11.89</v>
      </c>
      <c r="I247" s="2">
        <v>248.08</v>
      </c>
      <c r="J247" s="2">
        <v>1611.94</v>
      </c>
      <c r="K247" s="2">
        <v>1224.8</v>
      </c>
    </row>
    <row r="248" spans="1:11" x14ac:dyDescent="0.2">
      <c r="A248" s="4" t="s">
        <v>285</v>
      </c>
      <c r="B248" s="4" t="s">
        <v>254</v>
      </c>
      <c r="C248" s="4" t="s">
        <v>236</v>
      </c>
      <c r="D248" s="4" t="s">
        <v>255</v>
      </c>
      <c r="E248" s="2" t="s">
        <v>286</v>
      </c>
      <c r="F248" s="2">
        <v>4255.2</v>
      </c>
      <c r="G248" s="2">
        <v>0</v>
      </c>
      <c r="H248" s="2">
        <v>302.19</v>
      </c>
      <c r="I248" s="2">
        <v>372.12</v>
      </c>
      <c r="J248" s="2">
        <v>670.8</v>
      </c>
      <c r="K248" s="2">
        <v>3584.4</v>
      </c>
    </row>
    <row r="249" spans="1:11" x14ac:dyDescent="0.2">
      <c r="A249" s="4" t="s">
        <v>289</v>
      </c>
      <c r="B249" s="4" t="s">
        <v>254</v>
      </c>
      <c r="C249" s="4" t="s">
        <v>230</v>
      </c>
      <c r="D249" s="4" t="s">
        <v>255</v>
      </c>
      <c r="E249" s="2" t="s">
        <v>290</v>
      </c>
      <c r="F249" s="2">
        <v>4255.2</v>
      </c>
      <c r="G249" s="2">
        <v>0</v>
      </c>
      <c r="H249" s="2">
        <v>302.19</v>
      </c>
      <c r="I249" s="2">
        <v>372.12</v>
      </c>
      <c r="J249" s="2">
        <v>1945.8</v>
      </c>
      <c r="K249" s="2">
        <v>2309.4</v>
      </c>
    </row>
    <row r="250" spans="1:11" x14ac:dyDescent="0.2">
      <c r="A250" s="4" t="s">
        <v>293</v>
      </c>
      <c r="B250" s="4" t="s">
        <v>254</v>
      </c>
      <c r="C250" s="4" t="s">
        <v>236</v>
      </c>
      <c r="D250" s="4" t="s">
        <v>255</v>
      </c>
      <c r="E250" s="2" t="s">
        <v>294</v>
      </c>
      <c r="F250" s="2">
        <v>8056.51</v>
      </c>
      <c r="G250" s="2">
        <v>0</v>
      </c>
      <c r="H250" s="2">
        <v>914.65</v>
      </c>
      <c r="I250" s="2">
        <v>744.23</v>
      </c>
      <c r="J250" s="2">
        <v>1615.51</v>
      </c>
      <c r="K250" s="2">
        <v>6441</v>
      </c>
    </row>
    <row r="251" spans="1:11" x14ac:dyDescent="0.2">
      <c r="A251" s="4" t="s">
        <v>295</v>
      </c>
      <c r="B251" s="4" t="s">
        <v>254</v>
      </c>
      <c r="C251" s="4" t="s">
        <v>230</v>
      </c>
      <c r="D251" s="4" t="s">
        <v>255</v>
      </c>
      <c r="E251" s="2" t="s">
        <v>296</v>
      </c>
      <c r="F251" s="2">
        <v>7659.43</v>
      </c>
      <c r="G251" s="2">
        <v>0</v>
      </c>
      <c r="H251" s="2">
        <v>834.52</v>
      </c>
      <c r="I251" s="2">
        <v>669.81</v>
      </c>
      <c r="J251" s="2">
        <v>1485.43</v>
      </c>
      <c r="K251" s="2">
        <v>6174</v>
      </c>
    </row>
    <row r="252" spans="1:11" x14ac:dyDescent="0.2">
      <c r="A252" s="4" t="s">
        <v>297</v>
      </c>
      <c r="B252" s="4" t="s">
        <v>254</v>
      </c>
      <c r="C252" s="4" t="s">
        <v>236</v>
      </c>
      <c r="D252" s="4" t="s">
        <v>255</v>
      </c>
      <c r="E252" s="2" t="s">
        <v>298</v>
      </c>
      <c r="F252" s="2">
        <v>8794.06</v>
      </c>
      <c r="G252" s="2">
        <v>0</v>
      </c>
      <c r="H252" s="2">
        <v>1063.48</v>
      </c>
      <c r="I252" s="2">
        <v>769.04</v>
      </c>
      <c r="J252" s="2">
        <v>2613.66</v>
      </c>
      <c r="K252" s="2">
        <v>6180.4</v>
      </c>
    </row>
    <row r="253" spans="1:11" x14ac:dyDescent="0.2">
      <c r="A253" s="4" t="s">
        <v>299</v>
      </c>
      <c r="B253" s="4" t="s">
        <v>254</v>
      </c>
      <c r="C253" s="4" t="s">
        <v>236</v>
      </c>
      <c r="D253" s="4" t="s">
        <v>255</v>
      </c>
      <c r="E253" s="2" t="s">
        <v>300</v>
      </c>
      <c r="F253" s="2">
        <v>7943.09</v>
      </c>
      <c r="G253" s="2">
        <v>0</v>
      </c>
      <c r="H253" s="2">
        <v>891.76</v>
      </c>
      <c r="I253" s="2">
        <v>694.62</v>
      </c>
      <c r="J253" s="2">
        <v>2814.29</v>
      </c>
      <c r="K253" s="2">
        <v>5128.8</v>
      </c>
    </row>
    <row r="254" spans="1:11" x14ac:dyDescent="0.2">
      <c r="A254" s="4" t="s">
        <v>301</v>
      </c>
      <c r="B254" s="4" t="s">
        <v>254</v>
      </c>
      <c r="C254" s="4" t="s">
        <v>236</v>
      </c>
      <c r="D254" s="4" t="s">
        <v>255</v>
      </c>
      <c r="E254" s="2" t="s">
        <v>302</v>
      </c>
      <c r="F254" s="2">
        <v>8794.02</v>
      </c>
      <c r="G254" s="2">
        <v>0</v>
      </c>
      <c r="H254" s="2">
        <v>1063.48</v>
      </c>
      <c r="I254" s="2">
        <v>818.66</v>
      </c>
      <c r="J254" s="2">
        <v>1848.02</v>
      </c>
      <c r="K254" s="2">
        <v>6946</v>
      </c>
    </row>
    <row r="255" spans="1:11" x14ac:dyDescent="0.2">
      <c r="A255" s="4" t="s">
        <v>303</v>
      </c>
      <c r="B255" s="4" t="s">
        <v>254</v>
      </c>
      <c r="C255" s="4" t="s">
        <v>236</v>
      </c>
      <c r="D255" s="4" t="s">
        <v>255</v>
      </c>
      <c r="E255" s="2" t="s">
        <v>304</v>
      </c>
      <c r="F255" s="2">
        <v>7375.59</v>
      </c>
      <c r="G255" s="2">
        <v>0</v>
      </c>
      <c r="H255" s="2">
        <v>777.25</v>
      </c>
      <c r="I255" s="2">
        <v>645</v>
      </c>
      <c r="J255" s="2">
        <v>1403.19</v>
      </c>
      <c r="K255" s="2">
        <v>5972.4</v>
      </c>
    </row>
    <row r="256" spans="1:11" x14ac:dyDescent="0.2">
      <c r="A256" s="4" t="s">
        <v>305</v>
      </c>
      <c r="B256" s="4" t="s">
        <v>254</v>
      </c>
      <c r="C256" s="4" t="s">
        <v>230</v>
      </c>
      <c r="D256" s="4" t="s">
        <v>255</v>
      </c>
      <c r="E256" s="2" t="s">
        <v>306</v>
      </c>
      <c r="F256" s="2">
        <v>3801.4</v>
      </c>
      <c r="G256" s="2">
        <v>0</v>
      </c>
      <c r="H256" s="2">
        <v>255.55</v>
      </c>
      <c r="I256" s="2">
        <v>297.69</v>
      </c>
      <c r="J256" s="2">
        <v>532</v>
      </c>
      <c r="K256" s="2">
        <v>3269.4</v>
      </c>
    </row>
    <row r="257" spans="1:11" x14ac:dyDescent="0.2">
      <c r="A257" s="4" t="s">
        <v>307</v>
      </c>
      <c r="B257" s="4" t="s">
        <v>254</v>
      </c>
      <c r="C257" s="4" t="s">
        <v>230</v>
      </c>
      <c r="D257" s="4" t="s">
        <v>255</v>
      </c>
      <c r="E257" s="2" t="s">
        <v>308</v>
      </c>
      <c r="F257" s="2">
        <v>7716.14</v>
      </c>
      <c r="G257" s="2">
        <v>0</v>
      </c>
      <c r="H257" s="2">
        <v>845.97</v>
      </c>
      <c r="I257" s="2">
        <v>694.62</v>
      </c>
      <c r="J257" s="2">
        <v>1515.94</v>
      </c>
      <c r="K257" s="2">
        <v>6200.2</v>
      </c>
    </row>
    <row r="258" spans="1:11" x14ac:dyDescent="0.2">
      <c r="A258" s="4" t="s">
        <v>309</v>
      </c>
      <c r="B258" s="4" t="s">
        <v>254</v>
      </c>
      <c r="C258" s="4" t="s">
        <v>236</v>
      </c>
      <c r="D258" s="4" t="s">
        <v>255</v>
      </c>
      <c r="E258" s="2" t="s">
        <v>310</v>
      </c>
      <c r="F258" s="2">
        <v>7943.09</v>
      </c>
      <c r="G258" s="2">
        <v>0</v>
      </c>
      <c r="H258" s="2">
        <v>891.76</v>
      </c>
      <c r="I258" s="2">
        <v>694.62</v>
      </c>
      <c r="J258" s="2">
        <v>1567.49</v>
      </c>
      <c r="K258" s="2">
        <v>6375.6</v>
      </c>
    </row>
    <row r="259" spans="1:11" x14ac:dyDescent="0.2">
      <c r="A259" s="4" t="s">
        <v>313</v>
      </c>
      <c r="B259" s="4" t="s">
        <v>254</v>
      </c>
      <c r="C259" s="4" t="s">
        <v>230</v>
      </c>
      <c r="D259" s="4" t="s">
        <v>255</v>
      </c>
      <c r="E259" s="2" t="s">
        <v>314</v>
      </c>
      <c r="F259" s="2">
        <v>9361.3700000000008</v>
      </c>
      <c r="G259" s="2">
        <v>0</v>
      </c>
      <c r="H259" s="2">
        <v>1177.96</v>
      </c>
      <c r="I259" s="2">
        <v>818.66</v>
      </c>
      <c r="J259" s="2">
        <v>1977.77</v>
      </c>
      <c r="K259" s="2">
        <v>7383.6</v>
      </c>
    </row>
    <row r="260" spans="1:11" x14ac:dyDescent="0.2">
      <c r="A260" s="4" t="s">
        <v>336</v>
      </c>
      <c r="B260" s="4" t="s">
        <v>254</v>
      </c>
      <c r="C260" s="4" t="s">
        <v>230</v>
      </c>
      <c r="D260" s="4" t="s">
        <v>255</v>
      </c>
      <c r="E260" s="2" t="s">
        <v>337</v>
      </c>
      <c r="F260" s="2">
        <v>6240.97</v>
      </c>
      <c r="G260" s="2">
        <v>0</v>
      </c>
      <c r="H260" s="2">
        <v>572.6</v>
      </c>
      <c r="I260" s="2">
        <v>545.77</v>
      </c>
      <c r="J260" s="2">
        <v>1105.3699999999999</v>
      </c>
      <c r="K260" s="2">
        <v>5135.6000000000004</v>
      </c>
    </row>
    <row r="261" spans="1:11" x14ac:dyDescent="0.2">
      <c r="A261" s="4" t="s">
        <v>342</v>
      </c>
      <c r="B261" s="4" t="s">
        <v>254</v>
      </c>
      <c r="C261" s="4" t="s">
        <v>236</v>
      </c>
      <c r="D261" s="4" t="s">
        <v>255</v>
      </c>
      <c r="E261" s="2" t="s">
        <v>343</v>
      </c>
      <c r="F261" s="2">
        <v>7886.32</v>
      </c>
      <c r="G261" s="2">
        <v>0</v>
      </c>
      <c r="H261" s="2">
        <v>880.31</v>
      </c>
      <c r="I261" s="2">
        <v>719.43</v>
      </c>
      <c r="J261" s="2">
        <v>1565.72</v>
      </c>
      <c r="K261" s="2">
        <v>6320.6</v>
      </c>
    </row>
    <row r="262" spans="1:11" x14ac:dyDescent="0.2">
      <c r="A262" s="4" t="s">
        <v>344</v>
      </c>
      <c r="B262" s="4" t="s">
        <v>254</v>
      </c>
      <c r="C262" s="4" t="s">
        <v>230</v>
      </c>
      <c r="D262" s="4" t="s">
        <v>255</v>
      </c>
      <c r="E262" s="2" t="s">
        <v>345</v>
      </c>
      <c r="F262" s="2">
        <v>7943.09</v>
      </c>
      <c r="G262" s="2">
        <v>0</v>
      </c>
      <c r="H262" s="2">
        <v>891.76</v>
      </c>
      <c r="I262" s="2">
        <v>694.62</v>
      </c>
      <c r="J262" s="2">
        <v>1567.49</v>
      </c>
      <c r="K262" s="2">
        <v>6375.6</v>
      </c>
    </row>
    <row r="263" spans="1:11" x14ac:dyDescent="0.2">
      <c r="A263" s="4" t="s">
        <v>352</v>
      </c>
      <c r="B263" s="4" t="s">
        <v>254</v>
      </c>
      <c r="C263" s="4" t="s">
        <v>236</v>
      </c>
      <c r="D263" s="4" t="s">
        <v>255</v>
      </c>
      <c r="E263" s="2" t="s">
        <v>353</v>
      </c>
      <c r="F263" s="2">
        <v>8794.06</v>
      </c>
      <c r="G263" s="2">
        <v>0</v>
      </c>
      <c r="H263" s="2">
        <v>769.88</v>
      </c>
      <c r="I263" s="2">
        <v>769.04</v>
      </c>
      <c r="J263" s="2">
        <v>1506.26</v>
      </c>
      <c r="K263" s="2">
        <v>7287.8</v>
      </c>
    </row>
    <row r="264" spans="1:11" x14ac:dyDescent="0.2">
      <c r="A264" s="4" t="s">
        <v>354</v>
      </c>
      <c r="B264" s="4" t="s">
        <v>254</v>
      </c>
      <c r="C264" s="4" t="s">
        <v>236</v>
      </c>
      <c r="D264" s="4" t="s">
        <v>255</v>
      </c>
      <c r="E264" s="2" t="s">
        <v>355</v>
      </c>
      <c r="F264" s="2">
        <v>7943.09</v>
      </c>
      <c r="G264" s="2">
        <v>0</v>
      </c>
      <c r="H264" s="2">
        <v>638.28</v>
      </c>
      <c r="I264" s="2">
        <v>694.62</v>
      </c>
      <c r="J264" s="2">
        <v>1300.69</v>
      </c>
      <c r="K264" s="2">
        <v>6642.4</v>
      </c>
    </row>
    <row r="265" spans="1:11" x14ac:dyDescent="0.2">
      <c r="A265" s="4" t="s">
        <v>357</v>
      </c>
      <c r="B265" s="4" t="s">
        <v>254</v>
      </c>
      <c r="C265" s="4" t="s">
        <v>236</v>
      </c>
      <c r="D265" s="4" t="s">
        <v>255</v>
      </c>
      <c r="E265" s="2" t="s">
        <v>358</v>
      </c>
      <c r="F265" s="2">
        <v>4538.93</v>
      </c>
      <c r="G265" s="2">
        <v>-182.3</v>
      </c>
      <c r="H265" s="2">
        <v>146.79</v>
      </c>
      <c r="I265" s="2">
        <v>496.16</v>
      </c>
      <c r="J265" s="2">
        <v>313.93</v>
      </c>
      <c r="K265" s="2">
        <v>4225</v>
      </c>
    </row>
    <row r="266" spans="1:11" x14ac:dyDescent="0.2">
      <c r="A266" s="4" t="s">
        <v>359</v>
      </c>
      <c r="B266" s="4" t="s">
        <v>254</v>
      </c>
      <c r="C266" s="4" t="s">
        <v>230</v>
      </c>
      <c r="D266" s="4" t="s">
        <v>255</v>
      </c>
      <c r="E266" s="2" t="s">
        <v>360</v>
      </c>
      <c r="F266" s="2">
        <v>3177.24</v>
      </c>
      <c r="G266" s="2">
        <v>-275.38</v>
      </c>
      <c r="H266" s="2">
        <v>0</v>
      </c>
      <c r="I266" s="2">
        <v>520.96</v>
      </c>
      <c r="J266" s="2">
        <v>245.64</v>
      </c>
      <c r="K266" s="2">
        <v>2931.6</v>
      </c>
    </row>
    <row r="267" spans="1:11" x14ac:dyDescent="0.2">
      <c r="A267" s="4" t="s">
        <v>361</v>
      </c>
      <c r="B267" s="4" t="s">
        <v>254</v>
      </c>
      <c r="C267" s="4" t="s">
        <v>230</v>
      </c>
      <c r="D267" s="4" t="s">
        <v>255</v>
      </c>
      <c r="E267" s="2" t="s">
        <v>362</v>
      </c>
      <c r="F267" s="2">
        <v>3782.36</v>
      </c>
      <c r="G267" s="2">
        <v>-244.64</v>
      </c>
      <c r="H267" s="2">
        <v>43.89</v>
      </c>
      <c r="I267" s="2">
        <v>620.20000000000005</v>
      </c>
      <c r="J267" s="2">
        <v>375.56</v>
      </c>
      <c r="K267" s="2">
        <v>3406.8</v>
      </c>
    </row>
    <row r="268" spans="1:11" x14ac:dyDescent="0.2">
      <c r="A268" s="4" t="s">
        <v>363</v>
      </c>
      <c r="B268" s="4" t="s">
        <v>254</v>
      </c>
      <c r="C268" s="4" t="s">
        <v>230</v>
      </c>
      <c r="D268" s="4" t="s">
        <v>255</v>
      </c>
      <c r="E268" s="2" t="s">
        <v>364</v>
      </c>
      <c r="F268" s="2">
        <v>3328.52</v>
      </c>
      <c r="G268" s="2">
        <v>-267.75</v>
      </c>
      <c r="H268" s="2">
        <v>0</v>
      </c>
      <c r="I268" s="2">
        <v>545.77</v>
      </c>
      <c r="J268" s="2">
        <v>278.12</v>
      </c>
      <c r="K268" s="2">
        <v>3050.4</v>
      </c>
    </row>
    <row r="269" spans="1:11" x14ac:dyDescent="0.2">
      <c r="A269" s="4" t="s">
        <v>315</v>
      </c>
      <c r="B269" s="4" t="s">
        <v>254</v>
      </c>
      <c r="C269" s="4" t="s">
        <v>230</v>
      </c>
      <c r="D269" s="4" t="s">
        <v>255</v>
      </c>
      <c r="E269" s="2" t="s">
        <v>316</v>
      </c>
      <c r="F269" s="2">
        <v>5390.01</v>
      </c>
      <c r="G269" s="2">
        <v>0</v>
      </c>
      <c r="H269" s="2">
        <v>436.65</v>
      </c>
      <c r="I269" s="2">
        <v>471.35</v>
      </c>
      <c r="J269" s="2">
        <v>898.01</v>
      </c>
      <c r="K269" s="2">
        <v>4492</v>
      </c>
    </row>
    <row r="270" spans="1:11" x14ac:dyDescent="0.2">
      <c r="A270" s="14" t="s">
        <v>22</v>
      </c>
      <c r="B270" s="14"/>
      <c r="C270" s="14"/>
      <c r="D270" s="14"/>
      <c r="E270" s="5"/>
      <c r="F270" s="5" t="s">
        <v>23</v>
      </c>
      <c r="G270" s="5" t="s">
        <v>23</v>
      </c>
      <c r="H270" s="5" t="s">
        <v>23</v>
      </c>
      <c r="I270" s="5" t="s">
        <v>23</v>
      </c>
      <c r="J270" s="5" t="s">
        <v>23</v>
      </c>
      <c r="K270" s="5" t="s">
        <v>23</v>
      </c>
    </row>
    <row r="271" spans="1:11" x14ac:dyDescent="0.2">
      <c r="F271" s="15">
        <v>251643.11</v>
      </c>
      <c r="G271" s="15">
        <v>-970.07</v>
      </c>
      <c r="H271" s="15">
        <v>24308.47</v>
      </c>
      <c r="I271" s="15">
        <v>23021.68</v>
      </c>
      <c r="J271" s="15">
        <v>66445.91</v>
      </c>
      <c r="K271" s="15">
        <v>185197.2</v>
      </c>
    </row>
    <row r="273" spans="1:11" x14ac:dyDescent="0.2">
      <c r="A273" s="16"/>
      <c r="B273" s="16"/>
      <c r="C273" s="16"/>
      <c r="D273" s="16"/>
      <c r="E273" s="5"/>
      <c r="F273" s="5" t="s">
        <v>224</v>
      </c>
      <c r="G273" s="5" t="s">
        <v>224</v>
      </c>
      <c r="H273" s="5" t="s">
        <v>224</v>
      </c>
      <c r="I273" s="5" t="s">
        <v>224</v>
      </c>
      <c r="J273" s="5" t="s">
        <v>224</v>
      </c>
      <c r="K273" s="5" t="s">
        <v>224</v>
      </c>
    </row>
    <row r="274" spans="1:11" x14ac:dyDescent="0.2">
      <c r="A274" s="14" t="s">
        <v>225</v>
      </c>
      <c r="B274" s="14"/>
      <c r="C274" s="14"/>
      <c r="D274" s="14"/>
      <c r="E274" s="2" t="s">
        <v>1</v>
      </c>
      <c r="F274" s="15">
        <v>251643.11</v>
      </c>
      <c r="G274" s="15">
        <v>-970.07</v>
      </c>
      <c r="H274" s="15">
        <v>24308.47</v>
      </c>
      <c r="I274" s="15">
        <v>23021.68</v>
      </c>
      <c r="J274" s="15">
        <v>66445.91</v>
      </c>
      <c r="K274" s="15">
        <v>185197.2</v>
      </c>
    </row>
    <row r="276" spans="1:11" x14ac:dyDescent="0.2">
      <c r="F276" s="2" t="s">
        <v>1</v>
      </c>
      <c r="G276" s="2" t="s">
        <v>1</v>
      </c>
      <c r="H276" s="2" t="s">
        <v>1</v>
      </c>
      <c r="I276" s="2" t="s">
        <v>1</v>
      </c>
      <c r="J276" s="2" t="s">
        <v>1</v>
      </c>
      <c r="K276" s="2" t="s">
        <v>1</v>
      </c>
    </row>
  </sheetData>
  <conditionalFormatting sqref="A1:XFD7 A9:XFD13 A8 E8:XFD8 A173:XFD218 A14:A172 E14:XFD172 A277:XFD1048576 L219:XFD276">
    <cfRule type="cellIs" dxfId="1062" priority="135" operator="lessThan">
      <formula>0</formula>
    </cfRule>
  </conditionalFormatting>
  <conditionalFormatting sqref="B8:D8">
    <cfRule type="cellIs" dxfId="1061" priority="134" operator="lessThan">
      <formula>0</formula>
    </cfRule>
  </conditionalFormatting>
  <conditionalFormatting sqref="D152:D153">
    <cfRule type="cellIs" dxfId="1060" priority="133" operator="lessThan">
      <formula>0</formula>
    </cfRule>
  </conditionalFormatting>
  <conditionalFormatting sqref="B171:D171 B64:B78 B80:C81 C77:C78 B143:D145 B147:D147">
    <cfRule type="cellIs" dxfId="1059" priority="132" operator="lessThan">
      <formula>0</formula>
    </cfRule>
  </conditionalFormatting>
  <conditionalFormatting sqref="D86:D89 B85:C88">
    <cfRule type="cellIs" dxfId="1058" priority="131" operator="lessThan">
      <formula>0</formula>
    </cfRule>
  </conditionalFormatting>
  <conditionalFormatting sqref="B171:D171">
    <cfRule type="cellIs" dxfId="1057" priority="130" operator="lessThan">
      <formula>0</formula>
    </cfRule>
  </conditionalFormatting>
  <conditionalFormatting sqref="B29 B20:B27 B105 B113:B114 B116">
    <cfRule type="cellIs" dxfId="1056" priority="129" operator="lessThan">
      <formula>0</formula>
    </cfRule>
  </conditionalFormatting>
  <conditionalFormatting sqref="B57:B62 B89:C90 D90:D92 B158:B159 B170 B171:D171">
    <cfRule type="cellIs" dxfId="1055" priority="128" operator="lessThan">
      <formula>0</formula>
    </cfRule>
  </conditionalFormatting>
  <conditionalFormatting sqref="B83:D83 D81 B117:B118 B121:B122 B124:D127 B151:C155 B53 B55 B50">
    <cfRule type="cellIs" dxfId="1054" priority="127" operator="lessThan">
      <formula>0</formula>
    </cfRule>
  </conditionalFormatting>
  <conditionalFormatting sqref="B171:D171">
    <cfRule type="cellIs" dxfId="1053" priority="126" operator="lessThan">
      <formula>0</formula>
    </cfRule>
  </conditionalFormatting>
  <conditionalFormatting sqref="B171:D171 B98:B102 B148:D149">
    <cfRule type="cellIs" dxfId="1052" priority="125" operator="lessThan">
      <formula>0</formula>
    </cfRule>
  </conditionalFormatting>
  <conditionalFormatting sqref="B107:B108 B111 B110:D110 B171:D171 C121:D122">
    <cfRule type="cellIs" dxfId="1051" priority="124" operator="lessThan">
      <formula>0</formula>
    </cfRule>
  </conditionalFormatting>
  <conditionalFormatting sqref="C49:D49 B51:D51 B31:B49">
    <cfRule type="cellIs" dxfId="1050" priority="123" operator="lessThan">
      <formula>0</formula>
    </cfRule>
  </conditionalFormatting>
  <conditionalFormatting sqref="D141 B139:D140">
    <cfRule type="cellIs" dxfId="1049" priority="122" operator="lessThan">
      <formula>0</formula>
    </cfRule>
  </conditionalFormatting>
  <conditionalFormatting sqref="B15 B17:D19 B14:D14 C76:D76">
    <cfRule type="cellIs" dxfId="1048" priority="121" operator="lessThan">
      <formula>0</formula>
    </cfRule>
  </conditionalFormatting>
  <conditionalFormatting sqref="B164:B167 B171:D171 B130:D137">
    <cfRule type="cellIs" dxfId="1047" priority="120" operator="lessThan">
      <formula>0</formula>
    </cfRule>
  </conditionalFormatting>
  <conditionalFormatting sqref="C14:D14">
    <cfRule type="cellIs" dxfId="1046" priority="119" operator="lessThan">
      <formula>0</formula>
    </cfRule>
  </conditionalFormatting>
  <conditionalFormatting sqref="D15">
    <cfRule type="cellIs" dxfId="1045" priority="118" operator="lessThan">
      <formula>0</formula>
    </cfRule>
  </conditionalFormatting>
  <conditionalFormatting sqref="C167:D167">
    <cfRule type="cellIs" dxfId="1044" priority="117" operator="lessThan">
      <formula>0</formula>
    </cfRule>
  </conditionalFormatting>
  <conditionalFormatting sqref="C59 C64:D66">
    <cfRule type="cellIs" dxfId="1043" priority="116" operator="lessThan">
      <formula>0</formula>
    </cfRule>
  </conditionalFormatting>
  <conditionalFormatting sqref="C164 C20:D24 C27:D27 C26 C29 C40 C34:D38 C45:D46 C42:D42 D75 D78">
    <cfRule type="cellIs" dxfId="1042" priority="115" operator="lessThan">
      <formula>0</formula>
    </cfRule>
  </conditionalFormatting>
  <conditionalFormatting sqref="C48 C67:D67 C53:D53">
    <cfRule type="cellIs" dxfId="1041" priority="114" operator="lessThan">
      <formula>0</formula>
    </cfRule>
  </conditionalFormatting>
  <conditionalFormatting sqref="C71:C73">
    <cfRule type="cellIs" dxfId="1040" priority="113" operator="lessThan">
      <formula>0</formula>
    </cfRule>
  </conditionalFormatting>
  <conditionalFormatting sqref="C100 C70">
    <cfRule type="cellIs" dxfId="1039" priority="112" operator="lessThan">
      <formula>0</formula>
    </cfRule>
  </conditionalFormatting>
  <conditionalFormatting sqref="C31:C33">
    <cfRule type="cellIs" dxfId="1038" priority="111" operator="lessThan">
      <formula>0</formula>
    </cfRule>
  </conditionalFormatting>
  <conditionalFormatting sqref="C165">
    <cfRule type="cellIs" dxfId="1037" priority="110" operator="lessThan">
      <formula>0</formula>
    </cfRule>
  </conditionalFormatting>
  <conditionalFormatting sqref="D71:D73">
    <cfRule type="cellIs" dxfId="1036" priority="109" operator="lessThan">
      <formula>0</formula>
    </cfRule>
  </conditionalFormatting>
  <conditionalFormatting sqref="D29">
    <cfRule type="cellIs" dxfId="1035" priority="104" operator="lessThan">
      <formula>0</formula>
    </cfRule>
  </conditionalFormatting>
  <conditionalFormatting sqref="D70 D100">
    <cfRule type="cellIs" dxfId="1034" priority="108" operator="lessThan">
      <formula>0</formula>
    </cfRule>
  </conditionalFormatting>
  <conditionalFormatting sqref="D31:D33">
    <cfRule type="cellIs" dxfId="1033" priority="107" operator="lessThan">
      <formula>0</formula>
    </cfRule>
  </conditionalFormatting>
  <conditionalFormatting sqref="D165">
    <cfRule type="cellIs" dxfId="1032" priority="106" operator="lessThan">
      <formula>0</formula>
    </cfRule>
  </conditionalFormatting>
  <conditionalFormatting sqref="D26">
    <cfRule type="cellIs" dxfId="1031" priority="105" operator="lessThan">
      <formula>0</formula>
    </cfRule>
  </conditionalFormatting>
  <conditionalFormatting sqref="C43:D44">
    <cfRule type="cellIs" dxfId="1030" priority="103" operator="lessThan">
      <formula>0</formula>
    </cfRule>
  </conditionalFormatting>
  <conditionalFormatting sqref="C41:D41">
    <cfRule type="cellIs" dxfId="1029" priority="102" operator="lessThan">
      <formula>0</formula>
    </cfRule>
  </conditionalFormatting>
  <conditionalFormatting sqref="C57:D58">
    <cfRule type="cellIs" dxfId="1028" priority="101" operator="lessThan">
      <formula>0</formula>
    </cfRule>
  </conditionalFormatting>
  <conditionalFormatting sqref="D77">
    <cfRule type="cellIs" dxfId="1027" priority="100" operator="lessThan">
      <formula>0</formula>
    </cfRule>
  </conditionalFormatting>
  <conditionalFormatting sqref="D80">
    <cfRule type="cellIs" dxfId="1026" priority="99" operator="lessThan">
      <formula>0</formula>
    </cfRule>
  </conditionalFormatting>
  <conditionalFormatting sqref="C102">
    <cfRule type="cellIs" dxfId="1025" priority="98" operator="lessThan">
      <formula>0</formula>
    </cfRule>
  </conditionalFormatting>
  <conditionalFormatting sqref="D102">
    <cfRule type="cellIs" dxfId="1024" priority="97" operator="lessThan">
      <formula>0</formula>
    </cfRule>
  </conditionalFormatting>
  <conditionalFormatting sqref="C105:D105">
    <cfRule type="cellIs" dxfId="1023" priority="96" operator="lessThan">
      <formula>0</formula>
    </cfRule>
  </conditionalFormatting>
  <conditionalFormatting sqref="C107:D107">
    <cfRule type="cellIs" dxfId="1022" priority="95" operator="lessThan">
      <formula>0</formula>
    </cfRule>
  </conditionalFormatting>
  <conditionalFormatting sqref="C170:D170">
    <cfRule type="cellIs" dxfId="1021" priority="93" operator="lessThan">
      <formula>0</formula>
    </cfRule>
  </conditionalFormatting>
  <conditionalFormatting sqref="D164">
    <cfRule type="cellIs" dxfId="1020" priority="94" operator="lessThan">
      <formula>0</formula>
    </cfRule>
  </conditionalFormatting>
  <conditionalFormatting sqref="C50">
    <cfRule type="cellIs" dxfId="1019" priority="92" operator="lessThan">
      <formula>0</formula>
    </cfRule>
  </conditionalFormatting>
  <conditionalFormatting sqref="D50">
    <cfRule type="cellIs" dxfId="1018" priority="91" operator="lessThan">
      <formula>0</formula>
    </cfRule>
  </conditionalFormatting>
  <conditionalFormatting sqref="C111">
    <cfRule type="cellIs" dxfId="1017" priority="90" operator="lessThan">
      <formula>0</formula>
    </cfRule>
  </conditionalFormatting>
  <conditionalFormatting sqref="D111">
    <cfRule type="cellIs" dxfId="1016" priority="89" operator="lessThan">
      <formula>0</formula>
    </cfRule>
  </conditionalFormatting>
  <conditionalFormatting sqref="D154">
    <cfRule type="cellIs" dxfId="1015" priority="88" operator="lessThan">
      <formula>0</formula>
    </cfRule>
  </conditionalFormatting>
  <conditionalFormatting sqref="B97">
    <cfRule type="cellIs" dxfId="1014" priority="87" operator="lessThan">
      <formula>0</formula>
    </cfRule>
  </conditionalFormatting>
  <conditionalFormatting sqref="D158">
    <cfRule type="cellIs" dxfId="1013" priority="86" operator="lessThan">
      <formula>0</formula>
    </cfRule>
  </conditionalFormatting>
  <conditionalFormatting sqref="B138:D138">
    <cfRule type="cellIs" dxfId="1012" priority="85" operator="lessThan">
      <formula>0</formula>
    </cfRule>
  </conditionalFormatting>
  <conditionalFormatting sqref="B142:D142">
    <cfRule type="cellIs" dxfId="1011" priority="84" operator="lessThan">
      <formula>0</formula>
    </cfRule>
  </conditionalFormatting>
  <conditionalFormatting sqref="B91">
    <cfRule type="cellIs" dxfId="1010" priority="83" operator="lessThan">
      <formula>0</formula>
    </cfRule>
  </conditionalFormatting>
  <conditionalFormatting sqref="C91">
    <cfRule type="cellIs" dxfId="1009" priority="82" operator="lessThan">
      <formula>0</formula>
    </cfRule>
  </conditionalFormatting>
  <conditionalFormatting sqref="B141:C141">
    <cfRule type="cellIs" dxfId="1008" priority="81" operator="lessThan">
      <formula>0</formula>
    </cfRule>
  </conditionalFormatting>
  <conditionalFormatting sqref="C155">
    <cfRule type="cellIs" dxfId="1007" priority="80" operator="lessThan">
      <formula>0</formula>
    </cfRule>
  </conditionalFormatting>
  <conditionalFormatting sqref="B83:C83">
    <cfRule type="cellIs" dxfId="1006" priority="79" operator="lessThan">
      <formula>0</formula>
    </cfRule>
  </conditionalFormatting>
  <conditionalFormatting sqref="D84">
    <cfRule type="cellIs" dxfId="1005" priority="78" operator="lessThan">
      <formula>0</formula>
    </cfRule>
  </conditionalFormatting>
  <conditionalFormatting sqref="B106">
    <cfRule type="cellIs" dxfId="1004" priority="77" operator="lessThan">
      <formula>0</formula>
    </cfRule>
  </conditionalFormatting>
  <conditionalFormatting sqref="C106:D106">
    <cfRule type="cellIs" dxfId="1003" priority="76" operator="lessThan">
      <formula>0</formula>
    </cfRule>
  </conditionalFormatting>
  <conditionalFormatting sqref="D104">
    <cfRule type="cellIs" dxfId="1002" priority="75" operator="lessThan">
      <formula>0</formula>
    </cfRule>
  </conditionalFormatting>
  <conditionalFormatting sqref="B129">
    <cfRule type="cellIs" dxfId="1001" priority="74" operator="lessThan">
      <formula>0</formula>
    </cfRule>
  </conditionalFormatting>
  <conditionalFormatting sqref="C129">
    <cfRule type="cellIs" dxfId="1000" priority="73" operator="lessThan">
      <formula>0</formula>
    </cfRule>
  </conditionalFormatting>
  <conditionalFormatting sqref="D129">
    <cfRule type="cellIs" dxfId="999" priority="72" operator="lessThan">
      <formula>0</formula>
    </cfRule>
  </conditionalFormatting>
  <conditionalFormatting sqref="B128:D128">
    <cfRule type="cellIs" dxfId="998" priority="71" operator="lessThan">
      <formula>0</formula>
    </cfRule>
  </conditionalFormatting>
  <conditionalFormatting sqref="D158">
    <cfRule type="cellIs" dxfId="997" priority="70" operator="lessThan">
      <formula>0</formula>
    </cfRule>
  </conditionalFormatting>
  <conditionalFormatting sqref="B158">
    <cfRule type="cellIs" dxfId="996" priority="69" operator="lessThan">
      <formula>0</formula>
    </cfRule>
  </conditionalFormatting>
  <conditionalFormatting sqref="B157:C157">
    <cfRule type="cellIs" dxfId="995" priority="68" operator="lessThan">
      <formula>0</formula>
    </cfRule>
  </conditionalFormatting>
  <conditionalFormatting sqref="D157">
    <cfRule type="cellIs" dxfId="994" priority="67" operator="lessThan">
      <formula>0</formula>
    </cfRule>
  </conditionalFormatting>
  <conditionalFormatting sqref="D59">
    <cfRule type="cellIs" dxfId="993" priority="66" operator="lessThan">
      <formula>0</formula>
    </cfRule>
  </conditionalFormatting>
  <conditionalFormatting sqref="B84:C84">
    <cfRule type="cellIs" dxfId="992" priority="65" operator="lessThan">
      <formula>0</formula>
    </cfRule>
  </conditionalFormatting>
  <conditionalFormatting sqref="D85">
    <cfRule type="cellIs" dxfId="991" priority="64" operator="lessThan">
      <formula>0</formula>
    </cfRule>
  </conditionalFormatting>
  <conditionalFormatting sqref="D155">
    <cfRule type="cellIs" dxfId="990" priority="63" operator="lessThan">
      <formula>0</formula>
    </cfRule>
  </conditionalFormatting>
  <conditionalFormatting sqref="B156:C156">
    <cfRule type="cellIs" dxfId="989" priority="62" operator="lessThan">
      <formula>0</formula>
    </cfRule>
  </conditionalFormatting>
  <conditionalFormatting sqref="C156">
    <cfRule type="cellIs" dxfId="988" priority="61" operator="lessThan">
      <formula>0</formula>
    </cfRule>
  </conditionalFormatting>
  <conditionalFormatting sqref="D156">
    <cfRule type="cellIs" dxfId="987" priority="60" operator="lessThan">
      <formula>0</formula>
    </cfRule>
  </conditionalFormatting>
  <conditionalFormatting sqref="B28">
    <cfRule type="cellIs" dxfId="986" priority="59" operator="lessThan">
      <formula>0</formula>
    </cfRule>
  </conditionalFormatting>
  <conditionalFormatting sqref="C28:D28">
    <cfRule type="cellIs" dxfId="985" priority="58" operator="lessThan">
      <formula>0</formula>
    </cfRule>
  </conditionalFormatting>
  <conditionalFormatting sqref="D103">
    <cfRule type="cellIs" dxfId="984" priority="57" operator="lessThan">
      <formula>0</formula>
    </cfRule>
  </conditionalFormatting>
  <conditionalFormatting sqref="C158">
    <cfRule type="cellIs" dxfId="983" priority="56" operator="lessThan">
      <formula>0</formula>
    </cfRule>
  </conditionalFormatting>
  <conditionalFormatting sqref="C158">
    <cfRule type="cellIs" dxfId="982" priority="55" operator="lessThan">
      <formula>0</formula>
    </cfRule>
  </conditionalFormatting>
  <conditionalFormatting sqref="C158">
    <cfRule type="cellIs" dxfId="981" priority="54" operator="lessThan">
      <formula>0</formula>
    </cfRule>
  </conditionalFormatting>
  <conditionalFormatting sqref="C158">
    <cfRule type="cellIs" dxfId="980" priority="53" operator="lessThan">
      <formula>0</formula>
    </cfRule>
  </conditionalFormatting>
  <conditionalFormatting sqref="C158">
    <cfRule type="cellIs" dxfId="979" priority="52" operator="lessThan">
      <formula>0</formula>
    </cfRule>
  </conditionalFormatting>
  <conditionalFormatting sqref="C158">
    <cfRule type="cellIs" dxfId="978" priority="51" operator="lessThan">
      <formula>0</formula>
    </cfRule>
  </conditionalFormatting>
  <conditionalFormatting sqref="C158">
    <cfRule type="cellIs" dxfId="977" priority="50" operator="lessThan">
      <formula>0</formula>
    </cfRule>
  </conditionalFormatting>
  <conditionalFormatting sqref="B159">
    <cfRule type="cellIs" dxfId="976" priority="49" operator="lessThan">
      <formula>0</formula>
    </cfRule>
  </conditionalFormatting>
  <conditionalFormatting sqref="C159">
    <cfRule type="cellIs" dxfId="975" priority="48" operator="lessThan">
      <formula>0</formula>
    </cfRule>
  </conditionalFormatting>
  <conditionalFormatting sqref="C159">
    <cfRule type="cellIs" dxfId="974" priority="47" operator="lessThan">
      <formula>0</formula>
    </cfRule>
  </conditionalFormatting>
  <conditionalFormatting sqref="C159">
    <cfRule type="cellIs" dxfId="973" priority="46" operator="lessThan">
      <formula>0</formula>
    </cfRule>
  </conditionalFormatting>
  <conditionalFormatting sqref="C159">
    <cfRule type="cellIs" dxfId="972" priority="45" operator="lessThan">
      <formula>0</formula>
    </cfRule>
  </conditionalFormatting>
  <conditionalFormatting sqref="C159">
    <cfRule type="cellIs" dxfId="971" priority="44" operator="lessThan">
      <formula>0</formula>
    </cfRule>
  </conditionalFormatting>
  <conditionalFormatting sqref="C159">
    <cfRule type="cellIs" dxfId="970" priority="43" operator="lessThan">
      <formula>0</formula>
    </cfRule>
  </conditionalFormatting>
  <conditionalFormatting sqref="C159">
    <cfRule type="cellIs" dxfId="969" priority="42" operator="lessThan">
      <formula>0</formula>
    </cfRule>
  </conditionalFormatting>
  <conditionalFormatting sqref="B92">
    <cfRule type="cellIs" dxfId="968" priority="41" operator="lessThan">
      <formula>0</formula>
    </cfRule>
  </conditionalFormatting>
  <conditionalFormatting sqref="C92">
    <cfRule type="cellIs" dxfId="967" priority="40" operator="lessThan">
      <formula>0</formula>
    </cfRule>
  </conditionalFormatting>
  <conditionalFormatting sqref="D159">
    <cfRule type="cellIs" dxfId="966" priority="39" operator="lessThan">
      <formula>0</formula>
    </cfRule>
  </conditionalFormatting>
  <conditionalFormatting sqref="D159">
    <cfRule type="cellIs" dxfId="965" priority="38" operator="lessThan">
      <formula>0</formula>
    </cfRule>
  </conditionalFormatting>
  <conditionalFormatting sqref="A219:K225 A227:K231 A226 E226:K226 A232:A265 E232:K265 A266:K276">
    <cfRule type="cellIs" dxfId="964" priority="37" operator="lessThan">
      <formula>0</formula>
    </cfRule>
  </conditionalFormatting>
  <conditionalFormatting sqref="B226:D226">
    <cfRule type="cellIs" dxfId="963" priority="36" operator="lessThan">
      <formula>0</formula>
    </cfRule>
  </conditionalFormatting>
  <conditionalFormatting sqref="B262:D262 B269:D269">
    <cfRule type="cellIs" dxfId="962" priority="35" operator="lessThan">
      <formula>0</formula>
    </cfRule>
  </conditionalFormatting>
  <conditionalFormatting sqref="B238:B249 C241:C249 D240:D249">
    <cfRule type="cellIs" dxfId="961" priority="34" operator="lessThan">
      <formula>0</formula>
    </cfRule>
  </conditionalFormatting>
  <conditionalFormatting sqref="B232:B236">
    <cfRule type="cellIs" dxfId="960" priority="33" operator="lessThan">
      <formula>0</formula>
    </cfRule>
  </conditionalFormatting>
  <conditionalFormatting sqref="C238:D239">
    <cfRule type="cellIs" dxfId="959" priority="32" operator="lessThan">
      <formula>0</formula>
    </cfRule>
  </conditionalFormatting>
  <conditionalFormatting sqref="C233:D235">
    <cfRule type="cellIs" dxfId="958" priority="31" operator="lessThan">
      <formula>0</formula>
    </cfRule>
  </conditionalFormatting>
  <conditionalFormatting sqref="C236:D236">
    <cfRule type="cellIs" dxfId="957" priority="30" operator="lessThan">
      <formula>0</formula>
    </cfRule>
  </conditionalFormatting>
  <conditionalFormatting sqref="C232:D232">
    <cfRule type="cellIs" dxfId="956" priority="29" operator="lessThan">
      <formula>0</formula>
    </cfRule>
  </conditionalFormatting>
  <conditionalFormatting sqref="B250:B259 C250:D254">
    <cfRule type="cellIs" dxfId="955" priority="28" operator="lessThan">
      <formula>0</formula>
    </cfRule>
  </conditionalFormatting>
  <conditionalFormatting sqref="B261:D261">
    <cfRule type="cellIs" dxfId="954" priority="27" operator="lessThan">
      <formula>0</formula>
    </cfRule>
  </conditionalFormatting>
  <conditionalFormatting sqref="D256:D261 B259:B261 C256:C260">
    <cfRule type="cellIs" dxfId="953" priority="26" operator="lessThan">
      <formula>0</formula>
    </cfRule>
  </conditionalFormatting>
  <conditionalFormatting sqref="C259">
    <cfRule type="cellIs" dxfId="952" priority="16" operator="lessThan">
      <formula>0</formula>
    </cfRule>
  </conditionalFormatting>
  <conditionalFormatting sqref="D255">
    <cfRule type="cellIs" dxfId="951" priority="25" operator="lessThan">
      <formula>0</formula>
    </cfRule>
  </conditionalFormatting>
  <conditionalFormatting sqref="C260">
    <cfRule type="cellIs" dxfId="950" priority="24" operator="lessThan">
      <formula>0</formula>
    </cfRule>
  </conditionalFormatting>
  <conditionalFormatting sqref="C260">
    <cfRule type="cellIs" dxfId="949" priority="23" operator="lessThan">
      <formula>0</formula>
    </cfRule>
  </conditionalFormatting>
  <conditionalFormatting sqref="C258">
    <cfRule type="cellIs" dxfId="948" priority="22" operator="lessThan">
      <formula>0</formula>
    </cfRule>
  </conditionalFormatting>
  <conditionalFormatting sqref="C258">
    <cfRule type="cellIs" dxfId="947" priority="21" operator="lessThan">
      <formula>0</formula>
    </cfRule>
  </conditionalFormatting>
  <conditionalFormatting sqref="C257">
    <cfRule type="cellIs" dxfId="946" priority="20" operator="lessThan">
      <formula>0</formula>
    </cfRule>
  </conditionalFormatting>
  <conditionalFormatting sqref="C257">
    <cfRule type="cellIs" dxfId="945" priority="19" operator="lessThan">
      <formula>0</formula>
    </cfRule>
  </conditionalFormatting>
  <conditionalFormatting sqref="C256">
    <cfRule type="cellIs" dxfId="944" priority="18" operator="lessThan">
      <formula>0</formula>
    </cfRule>
  </conditionalFormatting>
  <conditionalFormatting sqref="C254">
    <cfRule type="cellIs" dxfId="943" priority="17" operator="lessThan">
      <formula>0</formula>
    </cfRule>
  </conditionalFormatting>
  <conditionalFormatting sqref="C258">
    <cfRule type="cellIs" dxfId="942" priority="9" operator="lessThan">
      <formula>0</formula>
    </cfRule>
  </conditionalFormatting>
  <conditionalFormatting sqref="C259">
    <cfRule type="cellIs" dxfId="941" priority="15" operator="lessThan">
      <formula>0</formula>
    </cfRule>
  </conditionalFormatting>
  <conditionalFormatting sqref="C259">
    <cfRule type="cellIs" dxfId="940" priority="14" operator="lessThan">
      <formula>0</formula>
    </cfRule>
  </conditionalFormatting>
  <conditionalFormatting sqref="C257">
    <cfRule type="cellIs" dxfId="939" priority="13" operator="lessThan">
      <formula>0</formula>
    </cfRule>
  </conditionalFormatting>
  <conditionalFormatting sqref="C257">
    <cfRule type="cellIs" dxfId="938" priority="12" operator="lessThan">
      <formula>0</formula>
    </cfRule>
  </conditionalFormatting>
  <conditionalFormatting sqref="C256">
    <cfRule type="cellIs" dxfId="937" priority="11" operator="lessThan">
      <formula>0</formula>
    </cfRule>
  </conditionalFormatting>
  <conditionalFormatting sqref="C256">
    <cfRule type="cellIs" dxfId="936" priority="10" operator="lessThan">
      <formula>0</formula>
    </cfRule>
  </conditionalFormatting>
  <conditionalFormatting sqref="C260">
    <cfRule type="cellIs" dxfId="935" priority="8" operator="lessThan">
      <formula>0</formula>
    </cfRule>
  </conditionalFormatting>
  <conditionalFormatting sqref="C260">
    <cfRule type="cellIs" dxfId="934" priority="7" operator="lessThan">
      <formula>0</formula>
    </cfRule>
  </conditionalFormatting>
  <conditionalFormatting sqref="C255">
    <cfRule type="cellIs" dxfId="933" priority="6" operator="lessThan">
      <formula>0</formula>
    </cfRule>
  </conditionalFormatting>
  <conditionalFormatting sqref="C255">
    <cfRule type="cellIs" dxfId="932" priority="5" operator="lessThan">
      <formula>0</formula>
    </cfRule>
  </conditionalFormatting>
  <conditionalFormatting sqref="B263:D264">
    <cfRule type="cellIs" dxfId="931" priority="4" operator="lessThan">
      <formula>0</formula>
    </cfRule>
  </conditionalFormatting>
  <conditionalFormatting sqref="D263:D265 B263:B265">
    <cfRule type="cellIs" dxfId="930" priority="3" operator="lessThan">
      <formula>0</formula>
    </cfRule>
  </conditionalFormatting>
  <conditionalFormatting sqref="B265:D265">
    <cfRule type="cellIs" dxfId="929" priority="2" operator="lessThan">
      <formula>0</formula>
    </cfRule>
  </conditionalFormatting>
  <conditionalFormatting sqref="B266:D268">
    <cfRule type="cellIs" dxfId="928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9"/>
  <sheetViews>
    <sheetView workbookViewId="0">
      <pane xSplit="5" ySplit="8" topLeftCell="F183" activePane="bottomRight" state="frozen"/>
      <selection pane="topRight" activeCell="C1" sqref="C1"/>
      <selection pane="bottomLeft" activeCell="A9" sqref="A9"/>
      <selection pane="bottomRight" activeCell="K189" sqref="K189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457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19</v>
      </c>
      <c r="F14" s="2">
        <v>34200.65</v>
      </c>
      <c r="G14" s="2">
        <v>0</v>
      </c>
      <c r="H14" s="2">
        <v>7175.37</v>
      </c>
      <c r="I14" s="2">
        <v>3654.77</v>
      </c>
      <c r="J14" s="2">
        <v>10830.25</v>
      </c>
      <c r="K14" s="2">
        <v>23370.400000000001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21</v>
      </c>
      <c r="F15" s="2">
        <v>7023.2</v>
      </c>
      <c r="G15" s="2">
        <v>0</v>
      </c>
      <c r="H15" s="2">
        <v>365.64</v>
      </c>
      <c r="I15" s="2">
        <v>529.37</v>
      </c>
      <c r="J15" s="2">
        <v>895</v>
      </c>
      <c r="K15" s="2">
        <v>6128.2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41223.85</v>
      </c>
      <c r="G17" s="15">
        <v>0</v>
      </c>
      <c r="H17" s="15">
        <v>7541.01</v>
      </c>
      <c r="I17" s="15">
        <v>4184.1400000000003</v>
      </c>
      <c r="J17" s="15">
        <v>11725.25</v>
      </c>
      <c r="K17" s="15">
        <v>29498.6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26</v>
      </c>
      <c r="F20" s="2">
        <v>26258.6</v>
      </c>
      <c r="G20" s="2">
        <v>0</v>
      </c>
      <c r="H20" s="2">
        <v>4792.76</v>
      </c>
      <c r="I20" s="2">
        <v>2741.44</v>
      </c>
      <c r="J20" s="2">
        <v>7534.2</v>
      </c>
      <c r="K20" s="2">
        <v>18724.400000000001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28</v>
      </c>
      <c r="F21" s="2">
        <v>6512.75</v>
      </c>
      <c r="G21" s="2">
        <v>0</v>
      </c>
      <c r="H21" s="2">
        <v>310.11</v>
      </c>
      <c r="I21" s="2">
        <v>470.66</v>
      </c>
      <c r="J21" s="2">
        <v>2760.75</v>
      </c>
      <c r="K21" s="2">
        <v>3752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32771.35</v>
      </c>
      <c r="G23" s="15">
        <v>0</v>
      </c>
      <c r="H23" s="15">
        <v>5102.87</v>
      </c>
      <c r="I23" s="15">
        <v>3212.1</v>
      </c>
      <c r="J23" s="15">
        <v>10294.950000000001</v>
      </c>
      <c r="K23" s="15">
        <v>22476.400000000001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32</v>
      </c>
      <c r="B26" s="4" t="s">
        <v>232</v>
      </c>
      <c r="C26" s="4" t="s">
        <v>236</v>
      </c>
      <c r="D26" s="4" t="s">
        <v>238</v>
      </c>
      <c r="E26" s="2" t="s">
        <v>33</v>
      </c>
      <c r="F26" s="2">
        <v>8966.15</v>
      </c>
      <c r="G26" s="2">
        <v>0</v>
      </c>
      <c r="H26" s="2">
        <v>689.1</v>
      </c>
      <c r="I26" s="2">
        <v>752.8</v>
      </c>
      <c r="J26" s="2">
        <v>4715.95</v>
      </c>
      <c r="K26" s="2">
        <v>4250.2</v>
      </c>
    </row>
    <row r="27" spans="1:11" x14ac:dyDescent="0.2">
      <c r="A27" s="4" t="s">
        <v>34</v>
      </c>
      <c r="B27" s="4" t="s">
        <v>232</v>
      </c>
      <c r="C27" s="4" t="s">
        <v>236</v>
      </c>
      <c r="D27" s="4" t="s">
        <v>237</v>
      </c>
      <c r="E27" s="2" t="s">
        <v>35</v>
      </c>
      <c r="F27" s="2">
        <v>6512.75</v>
      </c>
      <c r="G27" s="2">
        <v>0</v>
      </c>
      <c r="H27" s="2">
        <v>310.11</v>
      </c>
      <c r="I27" s="2">
        <v>470.66</v>
      </c>
      <c r="J27" s="2">
        <v>780.75</v>
      </c>
      <c r="K27" s="2">
        <v>5732</v>
      </c>
    </row>
    <row r="28" spans="1:11" x14ac:dyDescent="0.2">
      <c r="A28" s="4" t="s">
        <v>206</v>
      </c>
      <c r="B28" s="4" t="s">
        <v>229</v>
      </c>
      <c r="C28" s="4" t="s">
        <v>246</v>
      </c>
      <c r="D28" s="4" t="s">
        <v>235</v>
      </c>
      <c r="E28" s="2" t="s">
        <v>207</v>
      </c>
      <c r="F28" s="2">
        <v>26258.6</v>
      </c>
      <c r="G28" s="2">
        <v>0</v>
      </c>
      <c r="H28" s="2">
        <v>4792.76</v>
      </c>
      <c r="I28" s="2">
        <v>2741.44</v>
      </c>
      <c r="J28" s="2">
        <v>7534.2</v>
      </c>
      <c r="K28" s="2">
        <v>18724.400000000001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</v>
      </c>
      <c r="F29" s="2">
        <v>8966.15</v>
      </c>
      <c r="G29" s="2">
        <v>0</v>
      </c>
      <c r="H29" s="2">
        <v>689.1</v>
      </c>
      <c r="I29" s="2">
        <v>752.8</v>
      </c>
      <c r="J29" s="2">
        <v>1441.75</v>
      </c>
      <c r="K29" s="2">
        <v>7524.4</v>
      </c>
    </row>
    <row r="30" spans="1:11" s="5" customFormat="1" x14ac:dyDescent="0.2">
      <c r="A30" s="14" t="s">
        <v>22</v>
      </c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50703.65</v>
      </c>
      <c r="G31" s="15">
        <v>0</v>
      </c>
      <c r="H31" s="15">
        <v>6481.07</v>
      </c>
      <c r="I31" s="15">
        <v>4717.7</v>
      </c>
      <c r="J31" s="15">
        <v>14472.65</v>
      </c>
      <c r="K31" s="15">
        <v>36231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40</v>
      </c>
      <c r="F34" s="2">
        <v>14705.75</v>
      </c>
      <c r="G34" s="2">
        <v>0</v>
      </c>
      <c r="H34" s="2">
        <v>1913.14</v>
      </c>
      <c r="I34" s="2">
        <v>1412.87</v>
      </c>
      <c r="J34" s="2">
        <v>6026.15</v>
      </c>
      <c r="K34" s="2">
        <v>8679.6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42</v>
      </c>
      <c r="F35" s="2">
        <v>6512.75</v>
      </c>
      <c r="G35" s="2">
        <v>0</v>
      </c>
      <c r="H35" s="2">
        <v>310.11</v>
      </c>
      <c r="I35" s="2">
        <v>470.66</v>
      </c>
      <c r="J35" s="2">
        <v>2180.75</v>
      </c>
      <c r="K35" s="2">
        <v>4332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44</v>
      </c>
      <c r="F36" s="2">
        <v>8966.15</v>
      </c>
      <c r="G36" s="2">
        <v>0</v>
      </c>
      <c r="H36" s="2">
        <v>689.1</v>
      </c>
      <c r="I36" s="2">
        <v>752.8</v>
      </c>
      <c r="J36" s="2">
        <v>1441.95</v>
      </c>
      <c r="K36" s="2">
        <v>7524.2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30184.65</v>
      </c>
      <c r="G38" s="15">
        <v>0</v>
      </c>
      <c r="H38" s="15">
        <v>2912.35</v>
      </c>
      <c r="I38" s="15">
        <v>2636.33</v>
      </c>
      <c r="J38" s="15">
        <v>9648.85</v>
      </c>
      <c r="K38" s="15">
        <v>20535.8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47</v>
      </c>
      <c r="F41" s="2">
        <v>8966.15</v>
      </c>
      <c r="G41" s="2">
        <v>0</v>
      </c>
      <c r="H41" s="2">
        <v>689.1</v>
      </c>
      <c r="I41" s="2">
        <v>752.8</v>
      </c>
      <c r="J41" s="2">
        <v>4781.3500000000004</v>
      </c>
      <c r="K41" s="2">
        <v>4184.8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49</v>
      </c>
      <c r="F42" s="2">
        <v>14705.75</v>
      </c>
      <c r="G42" s="2">
        <v>0</v>
      </c>
      <c r="H42" s="2">
        <v>1913.14</v>
      </c>
      <c r="I42" s="2">
        <v>1412.87</v>
      </c>
      <c r="J42" s="2">
        <v>7389.15</v>
      </c>
      <c r="K42" s="2">
        <v>7316.6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51</v>
      </c>
      <c r="F43" s="2">
        <v>5942.15</v>
      </c>
      <c r="G43" s="2">
        <v>0</v>
      </c>
      <c r="H43" s="2">
        <v>140.65</v>
      </c>
      <c r="I43" s="2">
        <v>405.04</v>
      </c>
      <c r="J43" s="2">
        <v>1029.1500000000001</v>
      </c>
      <c r="K43" s="2">
        <v>4913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53</v>
      </c>
      <c r="F44" s="2">
        <v>5942.15</v>
      </c>
      <c r="G44" s="2">
        <v>0</v>
      </c>
      <c r="H44" s="2">
        <v>140.65</v>
      </c>
      <c r="I44" s="2">
        <v>405.04</v>
      </c>
      <c r="J44" s="2">
        <v>2342.9499999999998</v>
      </c>
      <c r="K44" s="2">
        <v>3599.2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35556.199999999997</v>
      </c>
      <c r="G46" s="15">
        <v>0</v>
      </c>
      <c r="H46" s="15">
        <v>2883.54</v>
      </c>
      <c r="I46" s="15">
        <v>2975.75</v>
      </c>
      <c r="J46" s="15">
        <v>15542.6</v>
      </c>
      <c r="K46" s="15">
        <v>20013.599999999999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56</v>
      </c>
      <c r="F49" s="2">
        <v>6512.75</v>
      </c>
      <c r="G49" s="2">
        <v>0</v>
      </c>
      <c r="H49" s="2">
        <v>310.11</v>
      </c>
      <c r="I49" s="2">
        <v>470.66</v>
      </c>
      <c r="J49" s="2">
        <v>780.75</v>
      </c>
      <c r="K49" s="2">
        <v>5732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60</v>
      </c>
      <c r="F50" s="2">
        <v>6512.75</v>
      </c>
      <c r="G50" s="2">
        <v>0</v>
      </c>
      <c r="H50" s="2">
        <v>310.11</v>
      </c>
      <c r="I50" s="2">
        <v>470.66</v>
      </c>
      <c r="J50" s="2">
        <v>780.75</v>
      </c>
      <c r="K50" s="2">
        <v>5732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62</v>
      </c>
      <c r="F51" s="2">
        <v>6512.75</v>
      </c>
      <c r="G51" s="2">
        <v>0</v>
      </c>
      <c r="H51" s="2">
        <v>310.11</v>
      </c>
      <c r="I51" s="2">
        <v>470.66</v>
      </c>
      <c r="J51" s="2">
        <v>1924.75</v>
      </c>
      <c r="K51" s="2">
        <v>4588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221</v>
      </c>
      <c r="F52" s="2">
        <v>14705.75</v>
      </c>
      <c r="G52" s="2">
        <v>0</v>
      </c>
      <c r="H52" s="2">
        <v>1913.14</v>
      </c>
      <c r="I52" s="2">
        <v>1412.87</v>
      </c>
      <c r="J52" s="2">
        <v>8418.9500000000007</v>
      </c>
      <c r="K52" s="2">
        <v>6286.8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34244</v>
      </c>
      <c r="G54" s="15">
        <v>0</v>
      </c>
      <c r="H54" s="15">
        <v>2843.47</v>
      </c>
      <c r="I54" s="15">
        <v>2824.85</v>
      </c>
      <c r="J54" s="15">
        <v>11905.2</v>
      </c>
      <c r="K54" s="15">
        <v>22338.799999999999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65</v>
      </c>
      <c r="F57" s="2">
        <v>8966.15</v>
      </c>
      <c r="G57" s="2">
        <v>0</v>
      </c>
      <c r="H57" s="2">
        <v>689.1</v>
      </c>
      <c r="I57" s="2">
        <v>752.8</v>
      </c>
      <c r="J57" s="2">
        <v>4715.75</v>
      </c>
      <c r="K57" s="2">
        <v>4250.3999999999996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67</v>
      </c>
      <c r="F58" s="2">
        <v>12285.75</v>
      </c>
      <c r="G58" s="2">
        <v>0</v>
      </c>
      <c r="H58" s="2">
        <v>1913.14</v>
      </c>
      <c r="I58" s="2">
        <v>1412.87</v>
      </c>
      <c r="J58" s="2">
        <v>5184.1499999999996</v>
      </c>
      <c r="K58" s="2">
        <v>7101.6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325</v>
      </c>
      <c r="F59" s="2">
        <v>6512.75</v>
      </c>
      <c r="G59" s="2">
        <v>0</v>
      </c>
      <c r="H59" s="2">
        <v>310.11</v>
      </c>
      <c r="I59" s="2">
        <v>470.66</v>
      </c>
      <c r="J59" s="2">
        <v>780.75</v>
      </c>
      <c r="K59" s="2">
        <v>5732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27764.65</v>
      </c>
      <c r="G61" s="15">
        <v>0</v>
      </c>
      <c r="H61" s="15">
        <v>2912.35</v>
      </c>
      <c r="I61" s="15">
        <v>2636.33</v>
      </c>
      <c r="J61" s="15">
        <v>10680.65</v>
      </c>
      <c r="K61" s="15">
        <v>17084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70</v>
      </c>
      <c r="F64" s="2">
        <v>26258.6</v>
      </c>
      <c r="G64" s="2">
        <v>0</v>
      </c>
      <c r="H64" s="2">
        <v>4792.76</v>
      </c>
      <c r="I64" s="2">
        <v>2741.44</v>
      </c>
      <c r="J64" s="2">
        <v>11859.2</v>
      </c>
      <c r="K64" s="2">
        <v>14399.4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72</v>
      </c>
      <c r="F65" s="2">
        <v>8966.15</v>
      </c>
      <c r="G65" s="2">
        <v>0</v>
      </c>
      <c r="H65" s="2">
        <v>689.1</v>
      </c>
      <c r="I65" s="2">
        <v>752.8</v>
      </c>
      <c r="J65" s="2">
        <v>4346.55</v>
      </c>
      <c r="K65" s="2">
        <v>4619.6000000000004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35224.75</v>
      </c>
      <c r="G67" s="15">
        <v>0</v>
      </c>
      <c r="H67" s="15">
        <v>5481.86</v>
      </c>
      <c r="I67" s="15">
        <v>3494.24</v>
      </c>
      <c r="J67" s="15">
        <v>16205.75</v>
      </c>
      <c r="K67" s="15">
        <v>19019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75</v>
      </c>
      <c r="F70" s="2">
        <v>14705.75</v>
      </c>
      <c r="G70" s="2">
        <v>0</v>
      </c>
      <c r="H70" s="2">
        <v>1913.14</v>
      </c>
      <c r="I70" s="2">
        <v>1412.87</v>
      </c>
      <c r="J70" s="2">
        <v>4531.95</v>
      </c>
      <c r="K70" s="2">
        <v>10173.799999999999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14705.75</v>
      </c>
      <c r="G72" s="15">
        <v>0</v>
      </c>
      <c r="H72" s="15">
        <v>1913.14</v>
      </c>
      <c r="I72" s="15">
        <v>1412.87</v>
      </c>
      <c r="J72" s="15">
        <v>4531.95</v>
      </c>
      <c r="K72" s="15">
        <v>10173.799999999999</v>
      </c>
    </row>
    <row r="74" spans="1:11" x14ac:dyDescent="0.2">
      <c r="A74" s="13" t="s">
        <v>76</v>
      </c>
      <c r="B74" s="13"/>
    </row>
    <row r="75" spans="1:11" x14ac:dyDescent="0.2">
      <c r="A75" s="4" t="s">
        <v>77</v>
      </c>
      <c r="B75" s="4" t="s">
        <v>232</v>
      </c>
      <c r="C75" s="4" t="s">
        <v>236</v>
      </c>
      <c r="D75" s="4" t="s">
        <v>247</v>
      </c>
      <c r="E75" s="2" t="s">
        <v>78</v>
      </c>
      <c r="F75" s="2">
        <v>2805.45</v>
      </c>
      <c r="G75" s="2">
        <v>0</v>
      </c>
      <c r="H75" s="2">
        <v>24.67</v>
      </c>
      <c r="I75" s="2">
        <v>322.63</v>
      </c>
      <c r="J75" s="2">
        <v>375.25</v>
      </c>
      <c r="K75" s="2">
        <v>2430.1999999999998</v>
      </c>
    </row>
    <row r="76" spans="1:11" x14ac:dyDescent="0.2">
      <c r="A76" s="4" t="s">
        <v>79</v>
      </c>
      <c r="B76" s="4" t="s">
        <v>232</v>
      </c>
      <c r="C76" s="4" t="s">
        <v>236</v>
      </c>
      <c r="D76" s="4" t="s">
        <v>247</v>
      </c>
      <c r="E76" s="2" t="s">
        <v>80</v>
      </c>
      <c r="F76" s="2">
        <v>8966.15</v>
      </c>
      <c r="G76" s="2">
        <v>0</v>
      </c>
      <c r="H76" s="2">
        <v>689.1</v>
      </c>
      <c r="I76" s="2">
        <v>752.8</v>
      </c>
      <c r="J76" s="2">
        <v>1441.75</v>
      </c>
      <c r="K76" s="2">
        <v>7524.4</v>
      </c>
    </row>
    <row r="77" spans="1:11" x14ac:dyDescent="0.2">
      <c r="A77" s="4" t="s">
        <v>81</v>
      </c>
      <c r="B77" s="4" t="s">
        <v>232</v>
      </c>
      <c r="C77" s="4" t="s">
        <v>230</v>
      </c>
      <c r="D77" s="4" t="s">
        <v>247</v>
      </c>
      <c r="E77" s="2" t="s">
        <v>82</v>
      </c>
      <c r="F77" s="2">
        <v>12866.45</v>
      </c>
      <c r="G77" s="2">
        <v>0</v>
      </c>
      <c r="H77" s="2">
        <v>1520.26</v>
      </c>
      <c r="I77" s="2">
        <v>1201.33</v>
      </c>
      <c r="J77" s="2">
        <v>6967.05</v>
      </c>
      <c r="K77" s="2">
        <v>5899.4</v>
      </c>
    </row>
    <row r="78" spans="1:11" x14ac:dyDescent="0.2">
      <c r="A78" s="4" t="s">
        <v>57</v>
      </c>
      <c r="B78" s="4" t="s">
        <v>229</v>
      </c>
      <c r="C78" s="4" t="s">
        <v>236</v>
      </c>
      <c r="D78" s="4" t="s">
        <v>247</v>
      </c>
      <c r="E78" s="2" t="s">
        <v>58</v>
      </c>
      <c r="F78" s="2">
        <v>14705.75</v>
      </c>
      <c r="G78" s="2">
        <v>0</v>
      </c>
      <c r="H78" s="2">
        <v>1913.14</v>
      </c>
      <c r="I78" s="2">
        <v>1412.87</v>
      </c>
      <c r="J78" s="2">
        <v>3326.15</v>
      </c>
      <c r="K78" s="2">
        <v>11379.6</v>
      </c>
    </row>
    <row r="79" spans="1:11" x14ac:dyDescent="0.2">
      <c r="A79" s="4" t="s">
        <v>83</v>
      </c>
      <c r="B79" s="4" t="s">
        <v>232</v>
      </c>
      <c r="C79" s="4" t="s">
        <v>230</v>
      </c>
      <c r="D79" s="4" t="s">
        <v>247</v>
      </c>
      <c r="E79" s="2" t="s">
        <v>84</v>
      </c>
      <c r="F79" s="2">
        <v>5942.15</v>
      </c>
      <c r="G79" s="2">
        <v>0</v>
      </c>
      <c r="H79" s="2">
        <v>140.65</v>
      </c>
      <c r="I79" s="2">
        <v>405.04</v>
      </c>
      <c r="J79" s="2">
        <v>545.75</v>
      </c>
      <c r="K79" s="2">
        <v>5396.4</v>
      </c>
    </row>
    <row r="80" spans="1:11" x14ac:dyDescent="0.2">
      <c r="A80" s="4" t="s">
        <v>85</v>
      </c>
      <c r="B80" s="4" t="s">
        <v>232</v>
      </c>
      <c r="C80" s="4" t="s">
        <v>230</v>
      </c>
      <c r="D80" s="4" t="s">
        <v>247</v>
      </c>
      <c r="E80" s="2" t="s">
        <v>86</v>
      </c>
      <c r="F80" s="2">
        <v>8878.5499999999993</v>
      </c>
      <c r="G80" s="2">
        <v>0</v>
      </c>
      <c r="H80" s="2">
        <v>673.4</v>
      </c>
      <c r="I80" s="2">
        <v>742.73</v>
      </c>
      <c r="J80" s="2">
        <v>1416.15</v>
      </c>
      <c r="K80" s="2">
        <v>7462.4</v>
      </c>
    </row>
    <row r="81" spans="1:11" x14ac:dyDescent="0.2">
      <c r="A81" s="4" t="s">
        <v>87</v>
      </c>
      <c r="B81" s="4" t="s">
        <v>232</v>
      </c>
      <c r="C81" s="4" t="s">
        <v>230</v>
      </c>
      <c r="D81" s="4" t="s">
        <v>247</v>
      </c>
      <c r="E81" s="2" t="s">
        <v>88</v>
      </c>
      <c r="F81" s="2">
        <v>8966.15</v>
      </c>
      <c r="G81" s="2">
        <v>0</v>
      </c>
      <c r="H81" s="2">
        <v>689.1</v>
      </c>
      <c r="I81" s="2">
        <v>752.8</v>
      </c>
      <c r="J81" s="2">
        <v>4715.3500000000004</v>
      </c>
      <c r="K81" s="2">
        <v>4250.8</v>
      </c>
    </row>
    <row r="82" spans="1:11" x14ac:dyDescent="0.2">
      <c r="A82" s="4" t="s">
        <v>89</v>
      </c>
      <c r="B82" s="4" t="s">
        <v>232</v>
      </c>
      <c r="C82" s="4" t="s">
        <v>230</v>
      </c>
      <c r="D82" s="4" t="s">
        <v>247</v>
      </c>
      <c r="E82" s="2" t="s">
        <v>90</v>
      </c>
      <c r="F82" s="2">
        <v>6697.7</v>
      </c>
      <c r="G82" s="2">
        <v>0</v>
      </c>
      <c r="H82" s="2">
        <v>330.23</v>
      </c>
      <c r="I82" s="2">
        <v>491.93</v>
      </c>
      <c r="J82" s="2">
        <v>2473.1</v>
      </c>
      <c r="K82" s="2">
        <v>4224.6000000000004</v>
      </c>
    </row>
    <row r="83" spans="1:11" x14ac:dyDescent="0.2">
      <c r="A83" s="4" t="s">
        <v>91</v>
      </c>
      <c r="B83" s="4" t="s">
        <v>232</v>
      </c>
      <c r="C83" s="4" t="s">
        <v>236</v>
      </c>
      <c r="D83" s="4" t="s">
        <v>247</v>
      </c>
      <c r="E83" s="2" t="s">
        <v>92</v>
      </c>
      <c r="F83" s="2">
        <v>5587.85</v>
      </c>
      <c r="G83" s="2">
        <v>0</v>
      </c>
      <c r="H83" s="2">
        <v>84.37</v>
      </c>
      <c r="I83" s="2">
        <v>364.31</v>
      </c>
      <c r="J83" s="2">
        <v>1794.45</v>
      </c>
      <c r="K83" s="2">
        <v>3793.4</v>
      </c>
    </row>
    <row r="84" spans="1:11" x14ac:dyDescent="0.2">
      <c r="A84" s="4" t="s">
        <v>93</v>
      </c>
      <c r="B84" s="4" t="s">
        <v>232</v>
      </c>
      <c r="C84" s="4" t="s">
        <v>236</v>
      </c>
      <c r="D84" s="4" t="s">
        <v>247</v>
      </c>
      <c r="E84" s="2" t="s">
        <v>94</v>
      </c>
      <c r="F84" s="2">
        <v>6512.75</v>
      </c>
      <c r="G84" s="2">
        <v>0</v>
      </c>
      <c r="H84" s="2">
        <v>310.11</v>
      </c>
      <c r="I84" s="2">
        <v>470.66</v>
      </c>
      <c r="J84" s="2">
        <v>780.75</v>
      </c>
      <c r="K84" s="2">
        <v>5732</v>
      </c>
    </row>
    <row r="85" spans="1:11" x14ac:dyDescent="0.2">
      <c r="A85" s="4" t="s">
        <v>95</v>
      </c>
      <c r="B85" s="4" t="s">
        <v>232</v>
      </c>
      <c r="C85" s="4" t="s">
        <v>230</v>
      </c>
      <c r="D85" s="4" t="s">
        <v>247</v>
      </c>
      <c r="E85" s="2" t="s">
        <v>96</v>
      </c>
      <c r="F85" s="2">
        <v>8966.15</v>
      </c>
      <c r="G85" s="2">
        <v>0</v>
      </c>
      <c r="H85" s="2">
        <v>689.1</v>
      </c>
      <c r="I85" s="2">
        <v>752.8</v>
      </c>
      <c r="J85" s="2">
        <v>3241.75</v>
      </c>
      <c r="K85" s="2">
        <v>5724.4</v>
      </c>
    </row>
    <row r="86" spans="1:11" x14ac:dyDescent="0.2">
      <c r="A86" s="4" t="s">
        <v>97</v>
      </c>
      <c r="B86" s="4" t="s">
        <v>232</v>
      </c>
      <c r="C86" s="4" t="s">
        <v>230</v>
      </c>
      <c r="D86" s="4" t="s">
        <v>247</v>
      </c>
      <c r="E86" s="2" t="s">
        <v>98</v>
      </c>
      <c r="F86" s="2">
        <v>6512.75</v>
      </c>
      <c r="G86" s="2">
        <v>0</v>
      </c>
      <c r="H86" s="2">
        <v>310.11</v>
      </c>
      <c r="I86" s="2">
        <v>470.66</v>
      </c>
      <c r="J86" s="2">
        <v>780.75</v>
      </c>
      <c r="K86" s="2">
        <v>5732</v>
      </c>
    </row>
    <row r="87" spans="1:11" x14ac:dyDescent="0.2">
      <c r="A87" s="4" t="s">
        <v>99</v>
      </c>
      <c r="B87" s="4" t="s">
        <v>232</v>
      </c>
      <c r="C87" s="4" t="s">
        <v>230</v>
      </c>
      <c r="D87" s="4" t="s">
        <v>247</v>
      </c>
      <c r="E87" s="2" t="s">
        <v>100</v>
      </c>
      <c r="F87" s="2">
        <v>6512.75</v>
      </c>
      <c r="G87" s="2">
        <v>0</v>
      </c>
      <c r="H87" s="2">
        <v>310.11</v>
      </c>
      <c r="I87" s="2">
        <v>470.66</v>
      </c>
      <c r="J87" s="2">
        <v>780.75</v>
      </c>
      <c r="K87" s="2">
        <v>5732</v>
      </c>
    </row>
    <row r="88" spans="1:11" x14ac:dyDescent="0.2">
      <c r="A88" s="4" t="s">
        <v>101</v>
      </c>
      <c r="B88" s="4" t="s">
        <v>232</v>
      </c>
      <c r="C88" s="4" t="s">
        <v>230</v>
      </c>
      <c r="D88" s="4" t="s">
        <v>247</v>
      </c>
      <c r="E88" s="2" t="s">
        <v>102</v>
      </c>
      <c r="F88" s="2">
        <v>8966.15</v>
      </c>
      <c r="G88" s="2">
        <v>0</v>
      </c>
      <c r="H88" s="2">
        <v>689.1</v>
      </c>
      <c r="I88" s="2">
        <v>752.8</v>
      </c>
      <c r="J88" s="2">
        <v>1441.95</v>
      </c>
      <c r="K88" s="2">
        <v>7524.2</v>
      </c>
    </row>
    <row r="89" spans="1:11" x14ac:dyDescent="0.2">
      <c r="A89" s="4" t="s">
        <v>105</v>
      </c>
      <c r="B89" s="4" t="s">
        <v>232</v>
      </c>
      <c r="C89" s="4" t="s">
        <v>236</v>
      </c>
      <c r="D89" s="4" t="s">
        <v>247</v>
      </c>
      <c r="E89" s="2" t="s">
        <v>106</v>
      </c>
      <c r="F89" s="2">
        <v>5225.45</v>
      </c>
      <c r="G89" s="2">
        <v>0</v>
      </c>
      <c r="H89" s="2">
        <v>24.67</v>
      </c>
      <c r="I89" s="2">
        <v>322.63</v>
      </c>
      <c r="J89" s="2">
        <v>1015.25</v>
      </c>
      <c r="K89" s="2">
        <v>4210.2</v>
      </c>
    </row>
    <row r="90" spans="1:11" x14ac:dyDescent="0.2">
      <c r="A90" s="4" t="s">
        <v>318</v>
      </c>
      <c r="B90" s="4" t="s">
        <v>232</v>
      </c>
      <c r="C90" s="4" t="s">
        <v>236</v>
      </c>
      <c r="D90" s="4" t="s">
        <v>247</v>
      </c>
      <c r="E90" s="2" t="s">
        <v>319</v>
      </c>
      <c r="F90" s="2">
        <v>6512.75</v>
      </c>
      <c r="G90" s="2">
        <v>0</v>
      </c>
      <c r="H90" s="2">
        <v>310.11</v>
      </c>
      <c r="I90" s="2">
        <v>470.66</v>
      </c>
      <c r="J90" s="2">
        <v>780.75</v>
      </c>
      <c r="K90" s="2">
        <v>5732</v>
      </c>
    </row>
    <row r="91" spans="1:11" s="5" customFormat="1" x14ac:dyDescent="0.2">
      <c r="A91" s="14" t="s">
        <v>22</v>
      </c>
      <c r="B91" s="4"/>
      <c r="C91" s="4"/>
      <c r="D91" s="4"/>
      <c r="F91" s="5" t="s">
        <v>23</v>
      </c>
      <c r="G91" s="5" t="s">
        <v>23</v>
      </c>
      <c r="H91" s="5" t="s">
        <v>23</v>
      </c>
      <c r="I91" s="5" t="s">
        <v>23</v>
      </c>
      <c r="J91" s="5" t="s">
        <v>23</v>
      </c>
      <c r="K91" s="5" t="s">
        <v>23</v>
      </c>
    </row>
    <row r="92" spans="1:11" x14ac:dyDescent="0.2">
      <c r="F92" s="15">
        <v>124624.95</v>
      </c>
      <c r="G92" s="15">
        <v>0</v>
      </c>
      <c r="H92" s="15">
        <v>8708.23</v>
      </c>
      <c r="I92" s="15">
        <v>10157.31</v>
      </c>
      <c r="J92" s="15">
        <v>31876.95</v>
      </c>
      <c r="K92" s="15">
        <v>92748</v>
      </c>
    </row>
    <row r="93" spans="1:11" x14ac:dyDescent="0.2">
      <c r="B93" s="5"/>
      <c r="C93" s="5"/>
      <c r="D93" s="5"/>
    </row>
    <row r="94" spans="1:11" x14ac:dyDescent="0.2">
      <c r="A94" s="13" t="s">
        <v>109</v>
      </c>
    </row>
    <row r="95" spans="1:11" x14ac:dyDescent="0.2">
      <c r="A95" s="4" t="s">
        <v>110</v>
      </c>
      <c r="B95" s="4" t="s">
        <v>232</v>
      </c>
      <c r="C95" s="4" t="s">
        <v>246</v>
      </c>
      <c r="D95" s="4" t="s">
        <v>245</v>
      </c>
      <c r="E95" s="2" t="s">
        <v>111</v>
      </c>
      <c r="F95" s="2">
        <v>8966.15</v>
      </c>
      <c r="G95" s="2">
        <v>0</v>
      </c>
      <c r="H95" s="2">
        <v>689.1</v>
      </c>
      <c r="I95" s="2">
        <v>752.8</v>
      </c>
      <c r="J95" s="2">
        <v>1441.75</v>
      </c>
      <c r="K95" s="2">
        <v>7524.4</v>
      </c>
    </row>
    <row r="96" spans="1:11" s="5" customFormat="1" x14ac:dyDescent="0.2">
      <c r="A96" s="14" t="s">
        <v>22</v>
      </c>
      <c r="B96" s="4"/>
      <c r="C96" s="4"/>
      <c r="D96" s="4"/>
      <c r="F96" s="5" t="s">
        <v>23</v>
      </c>
      <c r="G96" s="5" t="s">
        <v>23</v>
      </c>
      <c r="H96" s="5" t="s">
        <v>23</v>
      </c>
      <c r="I96" s="5" t="s">
        <v>23</v>
      </c>
      <c r="J96" s="5" t="s">
        <v>23</v>
      </c>
      <c r="K96" s="5" t="s">
        <v>23</v>
      </c>
    </row>
    <row r="97" spans="1:11" x14ac:dyDescent="0.2">
      <c r="B97" s="14"/>
      <c r="F97" s="15">
        <v>8966.15</v>
      </c>
      <c r="G97" s="15">
        <v>0</v>
      </c>
      <c r="H97" s="15">
        <v>689.1</v>
      </c>
      <c r="I97" s="15">
        <v>752.8</v>
      </c>
      <c r="J97" s="15">
        <v>1441.75</v>
      </c>
      <c r="K97" s="15">
        <v>7524.4</v>
      </c>
    </row>
    <row r="99" spans="1:11" x14ac:dyDescent="0.2">
      <c r="A99" s="13" t="s">
        <v>112</v>
      </c>
    </row>
    <row r="100" spans="1:11" x14ac:dyDescent="0.2">
      <c r="A100" s="4" t="s">
        <v>113</v>
      </c>
      <c r="B100" s="4" t="s">
        <v>229</v>
      </c>
      <c r="C100" s="4" t="s">
        <v>236</v>
      </c>
      <c r="D100" s="4" t="s">
        <v>244</v>
      </c>
      <c r="E100" s="2" t="s">
        <v>114</v>
      </c>
      <c r="F100" s="2">
        <v>14705.75</v>
      </c>
      <c r="G100" s="2">
        <v>0</v>
      </c>
      <c r="H100" s="2">
        <v>1913.14</v>
      </c>
      <c r="I100" s="2">
        <v>1412.87</v>
      </c>
      <c r="J100" s="2">
        <v>5725.95</v>
      </c>
      <c r="K100" s="2">
        <v>8979.7999999999993</v>
      </c>
    </row>
    <row r="101" spans="1:11" x14ac:dyDescent="0.2">
      <c r="A101" s="4" t="s">
        <v>117</v>
      </c>
      <c r="B101" s="4" t="s">
        <v>232</v>
      </c>
      <c r="C101" s="4" t="s">
        <v>236</v>
      </c>
      <c r="D101" s="4" t="s">
        <v>240</v>
      </c>
      <c r="E101" s="2" t="s">
        <v>118</v>
      </c>
      <c r="F101" s="2">
        <v>6512.75</v>
      </c>
      <c r="G101" s="2">
        <v>0</v>
      </c>
      <c r="H101" s="2">
        <v>310.11</v>
      </c>
      <c r="I101" s="2">
        <v>470.66</v>
      </c>
      <c r="J101" s="2">
        <v>1560.75</v>
      </c>
      <c r="K101" s="2">
        <v>4952</v>
      </c>
    </row>
    <row r="102" spans="1:11" x14ac:dyDescent="0.2">
      <c r="A102" s="4" t="s">
        <v>119</v>
      </c>
      <c r="B102" s="4" t="s">
        <v>232</v>
      </c>
      <c r="C102" s="4" t="s">
        <v>236</v>
      </c>
      <c r="D102" s="4" t="s">
        <v>243</v>
      </c>
      <c r="E102" s="2" t="s">
        <v>120</v>
      </c>
      <c r="F102" s="2">
        <v>6512.75</v>
      </c>
      <c r="G102" s="2">
        <v>0</v>
      </c>
      <c r="H102" s="2">
        <v>310.11</v>
      </c>
      <c r="I102" s="2">
        <v>470.66</v>
      </c>
      <c r="J102" s="2">
        <v>780.75</v>
      </c>
      <c r="K102" s="2">
        <v>5732</v>
      </c>
    </row>
    <row r="103" spans="1:11" x14ac:dyDescent="0.2">
      <c r="A103" s="4" t="s">
        <v>326</v>
      </c>
      <c r="B103" s="4" t="s">
        <v>232</v>
      </c>
      <c r="C103" s="4" t="s">
        <v>236</v>
      </c>
      <c r="D103" s="4" t="s">
        <v>243</v>
      </c>
      <c r="E103" s="2" t="s">
        <v>327</v>
      </c>
      <c r="F103" s="2">
        <v>6512.75</v>
      </c>
      <c r="G103" s="2">
        <v>0</v>
      </c>
      <c r="H103" s="2">
        <v>310.11</v>
      </c>
      <c r="I103" s="2">
        <v>470.66</v>
      </c>
      <c r="J103" s="2">
        <v>780.75</v>
      </c>
      <c r="K103" s="2">
        <v>5732</v>
      </c>
    </row>
    <row r="104" spans="1:11" s="5" customFormat="1" x14ac:dyDescent="0.2">
      <c r="A104" s="14" t="s">
        <v>22</v>
      </c>
      <c r="B104" s="4"/>
      <c r="C104" s="4"/>
      <c r="D104" s="4"/>
      <c r="F104" s="5" t="s">
        <v>23</v>
      </c>
      <c r="G104" s="5" t="s">
        <v>23</v>
      </c>
      <c r="H104" s="5" t="s">
        <v>23</v>
      </c>
      <c r="I104" s="5" t="s">
        <v>23</v>
      </c>
      <c r="J104" s="5" t="s">
        <v>23</v>
      </c>
      <c r="K104" s="5" t="s">
        <v>23</v>
      </c>
    </row>
    <row r="105" spans="1:11" x14ac:dyDescent="0.2">
      <c r="F105" s="15">
        <v>34244</v>
      </c>
      <c r="G105" s="15">
        <v>0</v>
      </c>
      <c r="H105" s="15">
        <v>2843.47</v>
      </c>
      <c r="I105" s="15">
        <v>2824.85</v>
      </c>
      <c r="J105" s="15">
        <v>8848.2000000000007</v>
      </c>
      <c r="K105" s="15">
        <v>25395.8</v>
      </c>
    </row>
    <row r="106" spans="1:11" x14ac:dyDescent="0.2">
      <c r="B106" s="14"/>
      <c r="C106" s="5"/>
      <c r="D106" s="5"/>
    </row>
    <row r="107" spans="1:11" x14ac:dyDescent="0.2">
      <c r="A107" s="13" t="s">
        <v>121</v>
      </c>
    </row>
    <row r="108" spans="1:11" x14ac:dyDescent="0.2">
      <c r="A108" s="4" t="s">
        <v>122</v>
      </c>
      <c r="B108" s="4" t="s">
        <v>229</v>
      </c>
      <c r="C108" s="4" t="s">
        <v>236</v>
      </c>
      <c r="D108" s="4" t="s">
        <v>244</v>
      </c>
      <c r="E108" s="2" t="s">
        <v>123</v>
      </c>
      <c r="F108" s="2">
        <v>14705.75</v>
      </c>
      <c r="G108" s="2">
        <v>0</v>
      </c>
      <c r="H108" s="2">
        <v>1913.14</v>
      </c>
      <c r="I108" s="2">
        <v>1412.87</v>
      </c>
      <c r="J108" s="2">
        <v>7714.95</v>
      </c>
      <c r="K108" s="2">
        <v>6990.8</v>
      </c>
    </row>
    <row r="109" spans="1:11" x14ac:dyDescent="0.2">
      <c r="A109" s="4" t="s">
        <v>124</v>
      </c>
      <c r="B109" s="4" t="s">
        <v>232</v>
      </c>
      <c r="C109" s="4" t="s">
        <v>236</v>
      </c>
      <c r="D109" s="4" t="s">
        <v>245</v>
      </c>
      <c r="E109" s="2" t="s">
        <v>125</v>
      </c>
      <c r="F109" s="2">
        <v>8966.15</v>
      </c>
      <c r="G109" s="2">
        <v>0</v>
      </c>
      <c r="H109" s="2">
        <v>689.1</v>
      </c>
      <c r="I109" s="2">
        <v>752.8</v>
      </c>
      <c r="J109" s="2">
        <v>2647.75</v>
      </c>
      <c r="K109" s="2">
        <v>6318.4</v>
      </c>
    </row>
    <row r="110" spans="1:11" s="5" customFormat="1" x14ac:dyDescent="0.2">
      <c r="A110" s="14" t="s">
        <v>22</v>
      </c>
      <c r="B110" s="4"/>
      <c r="C110" s="4"/>
      <c r="D110" s="4"/>
      <c r="F110" s="5" t="s">
        <v>23</v>
      </c>
      <c r="G110" s="5" t="s">
        <v>23</v>
      </c>
      <c r="H110" s="5" t="s">
        <v>23</v>
      </c>
      <c r="I110" s="5" t="s">
        <v>23</v>
      </c>
      <c r="J110" s="5" t="s">
        <v>23</v>
      </c>
      <c r="K110" s="5" t="s">
        <v>23</v>
      </c>
    </row>
    <row r="111" spans="1:11" x14ac:dyDescent="0.2">
      <c r="B111" s="14"/>
      <c r="C111" s="5"/>
      <c r="D111" s="5"/>
      <c r="F111" s="15">
        <v>23671.9</v>
      </c>
      <c r="G111" s="15">
        <v>0</v>
      </c>
      <c r="H111" s="15">
        <v>2602.2399999999998</v>
      </c>
      <c r="I111" s="15">
        <v>2165.67</v>
      </c>
      <c r="J111" s="15">
        <v>10362.700000000001</v>
      </c>
      <c r="K111" s="15">
        <v>13309.2</v>
      </c>
    </row>
    <row r="113" spans="1:11" x14ac:dyDescent="0.2">
      <c r="A113" s="13" t="s">
        <v>126</v>
      </c>
    </row>
    <row r="114" spans="1:11" x14ac:dyDescent="0.2">
      <c r="A114" s="4" t="s">
        <v>127</v>
      </c>
      <c r="B114" s="4" t="s">
        <v>229</v>
      </c>
      <c r="C114" s="4" t="s">
        <v>233</v>
      </c>
      <c r="D114" s="4" t="s">
        <v>244</v>
      </c>
      <c r="E114" s="2" t="s">
        <v>128</v>
      </c>
      <c r="F114" s="2">
        <v>14705.75</v>
      </c>
      <c r="G114" s="2">
        <v>0</v>
      </c>
      <c r="H114" s="2">
        <v>1913.14</v>
      </c>
      <c r="I114" s="2">
        <v>1412.87</v>
      </c>
      <c r="J114" s="2">
        <v>3325.95</v>
      </c>
      <c r="K114" s="2">
        <v>11379.8</v>
      </c>
    </row>
    <row r="115" spans="1:11" s="5" customFormat="1" x14ac:dyDescent="0.2">
      <c r="A115" s="14" t="s">
        <v>22</v>
      </c>
      <c r="B115" s="14"/>
      <c r="F115" s="5" t="s">
        <v>23</v>
      </c>
      <c r="G115" s="5" t="s">
        <v>23</v>
      </c>
      <c r="H115" s="5" t="s">
        <v>23</v>
      </c>
      <c r="I115" s="5" t="s">
        <v>23</v>
      </c>
      <c r="J115" s="5" t="s">
        <v>23</v>
      </c>
      <c r="K115" s="5" t="s">
        <v>23</v>
      </c>
    </row>
    <row r="116" spans="1:11" x14ac:dyDescent="0.2">
      <c r="C116" s="5"/>
      <c r="D116" s="5"/>
      <c r="F116" s="15">
        <v>14705.75</v>
      </c>
      <c r="G116" s="15">
        <v>0</v>
      </c>
      <c r="H116" s="15">
        <v>1913.14</v>
      </c>
      <c r="I116" s="15">
        <v>1412.87</v>
      </c>
      <c r="J116" s="15">
        <v>3325.95</v>
      </c>
      <c r="K116" s="15">
        <v>11379.8</v>
      </c>
    </row>
    <row r="118" spans="1:11" x14ac:dyDescent="0.2">
      <c r="A118" s="13" t="s">
        <v>129</v>
      </c>
    </row>
    <row r="119" spans="1:11" x14ac:dyDescent="0.2">
      <c r="A119" s="4" t="s">
        <v>130</v>
      </c>
      <c r="B119" s="4" t="s">
        <v>229</v>
      </c>
      <c r="C119" s="4" t="s">
        <v>230</v>
      </c>
      <c r="D119" s="4" t="s">
        <v>248</v>
      </c>
      <c r="E119" s="2" t="s">
        <v>131</v>
      </c>
      <c r="F119" s="2">
        <v>26258.6</v>
      </c>
      <c r="G119" s="2">
        <v>0</v>
      </c>
      <c r="H119" s="2">
        <v>4792.76</v>
      </c>
      <c r="I119" s="2">
        <v>2741.44</v>
      </c>
      <c r="J119" s="2">
        <v>7534.2</v>
      </c>
      <c r="K119" s="2">
        <v>18724.400000000001</v>
      </c>
    </row>
    <row r="120" spans="1:11" x14ac:dyDescent="0.2">
      <c r="A120" s="4" t="s">
        <v>132</v>
      </c>
      <c r="B120" s="4" t="s">
        <v>232</v>
      </c>
      <c r="C120" s="4" t="s">
        <v>230</v>
      </c>
      <c r="D120" s="4" t="s">
        <v>249</v>
      </c>
      <c r="E120" s="2" t="s">
        <v>133</v>
      </c>
      <c r="F120" s="2">
        <v>11785.4</v>
      </c>
      <c r="G120" s="2">
        <v>0</v>
      </c>
      <c r="H120" s="2">
        <v>1289.3499999999999</v>
      </c>
      <c r="I120" s="2">
        <v>1077.02</v>
      </c>
      <c r="J120" s="2">
        <v>7049.6</v>
      </c>
      <c r="K120" s="2">
        <v>4735.8</v>
      </c>
    </row>
    <row r="121" spans="1:11" x14ac:dyDescent="0.2">
      <c r="A121" s="4" t="s">
        <v>134</v>
      </c>
      <c r="B121" s="4" t="s">
        <v>232</v>
      </c>
      <c r="C121" s="4" t="s">
        <v>236</v>
      </c>
      <c r="D121" s="4" t="s">
        <v>249</v>
      </c>
      <c r="E121" s="2" t="s">
        <v>135</v>
      </c>
      <c r="F121" s="2">
        <v>11785.4</v>
      </c>
      <c r="G121" s="2">
        <v>0</v>
      </c>
      <c r="H121" s="2">
        <v>1289.3499999999999</v>
      </c>
      <c r="I121" s="2">
        <v>1077.02</v>
      </c>
      <c r="J121" s="2">
        <v>5366.2</v>
      </c>
      <c r="K121" s="2">
        <v>6419.2</v>
      </c>
    </row>
    <row r="122" spans="1:11" x14ac:dyDescent="0.2">
      <c r="A122" s="4" t="s">
        <v>136</v>
      </c>
      <c r="B122" s="4" t="s">
        <v>232</v>
      </c>
      <c r="C122" s="4" t="s">
        <v>230</v>
      </c>
      <c r="D122" s="4" t="s">
        <v>249</v>
      </c>
      <c r="E122" s="2" t="s">
        <v>137</v>
      </c>
      <c r="F122" s="2">
        <v>11785.4</v>
      </c>
      <c r="G122" s="2">
        <v>0</v>
      </c>
      <c r="H122" s="2">
        <v>1289.3499999999999</v>
      </c>
      <c r="I122" s="2">
        <v>1077.02</v>
      </c>
      <c r="J122" s="2">
        <v>2366.4</v>
      </c>
      <c r="K122" s="2">
        <v>9419</v>
      </c>
    </row>
    <row r="123" spans="1:11" x14ac:dyDescent="0.2">
      <c r="A123" s="4" t="s">
        <v>138</v>
      </c>
      <c r="B123" s="4" t="s">
        <v>232</v>
      </c>
      <c r="C123" s="4" t="s">
        <v>230</v>
      </c>
      <c r="D123" s="4" t="s">
        <v>249</v>
      </c>
      <c r="E123" s="2" t="s">
        <v>139</v>
      </c>
      <c r="F123" s="2">
        <v>9365.4</v>
      </c>
      <c r="G123" s="2">
        <v>0</v>
      </c>
      <c r="H123" s="2">
        <v>1289.3499999999999</v>
      </c>
      <c r="I123" s="2">
        <v>1077.02</v>
      </c>
      <c r="J123" s="2">
        <v>7049.2</v>
      </c>
      <c r="K123" s="2">
        <v>2316.1999999999998</v>
      </c>
    </row>
    <row r="124" spans="1:11" x14ac:dyDescent="0.2">
      <c r="A124" s="4" t="s">
        <v>140</v>
      </c>
      <c r="B124" s="4" t="s">
        <v>232</v>
      </c>
      <c r="C124" s="4" t="s">
        <v>236</v>
      </c>
      <c r="D124" s="4" t="s">
        <v>249</v>
      </c>
      <c r="E124" s="2" t="s">
        <v>141</v>
      </c>
      <c r="F124" s="2">
        <v>11785.4</v>
      </c>
      <c r="G124" s="2">
        <v>0</v>
      </c>
      <c r="H124" s="2">
        <v>1289.3499999999999</v>
      </c>
      <c r="I124" s="2">
        <v>1077.02</v>
      </c>
      <c r="J124" s="2">
        <v>7043.4</v>
      </c>
      <c r="K124" s="2">
        <v>4742</v>
      </c>
    </row>
    <row r="125" spans="1:11" x14ac:dyDescent="0.2">
      <c r="A125" s="4" t="s">
        <v>142</v>
      </c>
      <c r="B125" s="4" t="s">
        <v>232</v>
      </c>
      <c r="C125" s="4" t="s">
        <v>230</v>
      </c>
      <c r="D125" s="4" t="s">
        <v>249</v>
      </c>
      <c r="E125" s="2" t="s">
        <v>143</v>
      </c>
      <c r="F125" s="2">
        <v>11785.4</v>
      </c>
      <c r="G125" s="2">
        <v>0</v>
      </c>
      <c r="H125" s="2">
        <v>1289.3499999999999</v>
      </c>
      <c r="I125" s="2">
        <v>1077.02</v>
      </c>
      <c r="J125" s="2">
        <v>6342</v>
      </c>
      <c r="K125" s="2">
        <v>5443.4</v>
      </c>
    </row>
    <row r="126" spans="1:11" x14ac:dyDescent="0.2">
      <c r="A126" s="4" t="s">
        <v>144</v>
      </c>
      <c r="B126" s="4" t="s">
        <v>232</v>
      </c>
      <c r="C126" s="4" t="s">
        <v>230</v>
      </c>
      <c r="D126" s="4" t="s">
        <v>249</v>
      </c>
      <c r="E126" s="2" t="s">
        <v>145</v>
      </c>
      <c r="F126" s="2">
        <v>11785.4</v>
      </c>
      <c r="G126" s="2">
        <v>0</v>
      </c>
      <c r="H126" s="2">
        <v>1289.3499999999999</v>
      </c>
      <c r="I126" s="2">
        <v>1077.02</v>
      </c>
      <c r="J126" s="2">
        <v>6260</v>
      </c>
      <c r="K126" s="2">
        <v>5525.4</v>
      </c>
    </row>
    <row r="127" spans="1:11" x14ac:dyDescent="0.2">
      <c r="A127" s="4" t="s">
        <v>146</v>
      </c>
      <c r="B127" s="4" t="s">
        <v>232</v>
      </c>
      <c r="C127" s="4" t="s">
        <v>236</v>
      </c>
      <c r="D127" s="4" t="s">
        <v>250</v>
      </c>
      <c r="E127" s="2" t="s">
        <v>147</v>
      </c>
      <c r="F127" s="2">
        <v>4092.75</v>
      </c>
      <c r="G127" s="2">
        <v>0</v>
      </c>
      <c r="H127" s="2">
        <v>310.11</v>
      </c>
      <c r="I127" s="2">
        <v>470.66</v>
      </c>
      <c r="J127" s="2">
        <v>1738.35</v>
      </c>
      <c r="K127" s="2">
        <v>2354.4</v>
      </c>
    </row>
    <row r="128" spans="1:11" x14ac:dyDescent="0.2">
      <c r="A128" s="4" t="s">
        <v>148</v>
      </c>
      <c r="B128" s="4" t="s">
        <v>232</v>
      </c>
      <c r="C128" s="4" t="s">
        <v>230</v>
      </c>
      <c r="D128" s="4" t="s">
        <v>249</v>
      </c>
      <c r="E128" s="2" t="s">
        <v>149</v>
      </c>
      <c r="F128" s="2">
        <v>11785.4</v>
      </c>
      <c r="G128" s="2">
        <v>0</v>
      </c>
      <c r="H128" s="2">
        <v>1289.3499999999999</v>
      </c>
      <c r="I128" s="2">
        <v>1077.02</v>
      </c>
      <c r="J128" s="2">
        <v>4366.3999999999996</v>
      </c>
      <c r="K128" s="2">
        <v>7419</v>
      </c>
    </row>
    <row r="129" spans="1:11" x14ac:dyDescent="0.2">
      <c r="A129" s="4" t="s">
        <v>150</v>
      </c>
      <c r="B129" s="4" t="s">
        <v>232</v>
      </c>
      <c r="C129" s="4" t="s">
        <v>230</v>
      </c>
      <c r="D129" s="4" t="s">
        <v>249</v>
      </c>
      <c r="E129" s="2" t="s">
        <v>151</v>
      </c>
      <c r="F129" s="2">
        <v>11785.4</v>
      </c>
      <c r="G129" s="2">
        <v>0</v>
      </c>
      <c r="H129" s="2">
        <v>1289.3499999999999</v>
      </c>
      <c r="I129" s="2">
        <v>1077.02</v>
      </c>
      <c r="J129" s="2">
        <v>2366.4</v>
      </c>
      <c r="K129" s="2">
        <v>9419</v>
      </c>
    </row>
    <row r="130" spans="1:11" x14ac:dyDescent="0.2">
      <c r="A130" s="4" t="s">
        <v>152</v>
      </c>
      <c r="B130" s="4" t="s">
        <v>232</v>
      </c>
      <c r="C130" s="4" t="s">
        <v>230</v>
      </c>
      <c r="D130" s="4" t="s">
        <v>249</v>
      </c>
      <c r="E130" s="2" t="s">
        <v>153</v>
      </c>
      <c r="F130" s="2">
        <v>11785.4</v>
      </c>
      <c r="G130" s="2">
        <v>0</v>
      </c>
      <c r="H130" s="2">
        <v>1289.3499999999999</v>
      </c>
      <c r="I130" s="2">
        <v>1077.02</v>
      </c>
      <c r="J130" s="2">
        <v>2366.1999999999998</v>
      </c>
      <c r="K130" s="2">
        <v>9419.2000000000007</v>
      </c>
    </row>
    <row r="131" spans="1:11" x14ac:dyDescent="0.2">
      <c r="A131" s="4" t="s">
        <v>154</v>
      </c>
      <c r="B131" s="4" t="s">
        <v>232</v>
      </c>
      <c r="C131" s="4" t="s">
        <v>236</v>
      </c>
      <c r="D131" s="4" t="s">
        <v>249</v>
      </c>
      <c r="E131" s="2" t="s">
        <v>155</v>
      </c>
      <c r="F131" s="2">
        <v>11785.4</v>
      </c>
      <c r="G131" s="2">
        <v>0</v>
      </c>
      <c r="H131" s="2">
        <v>1289.3499999999999</v>
      </c>
      <c r="I131" s="2">
        <v>1077.02</v>
      </c>
      <c r="J131" s="2">
        <v>4615.2</v>
      </c>
      <c r="K131" s="2">
        <v>7170.2</v>
      </c>
    </row>
    <row r="132" spans="1:11" x14ac:dyDescent="0.2">
      <c r="A132" s="4" t="s">
        <v>156</v>
      </c>
      <c r="B132" s="4" t="s">
        <v>232</v>
      </c>
      <c r="C132" s="4" t="s">
        <v>230</v>
      </c>
      <c r="D132" s="4" t="s">
        <v>249</v>
      </c>
      <c r="E132" s="2" t="s">
        <v>157</v>
      </c>
      <c r="F132" s="2">
        <v>11785.4</v>
      </c>
      <c r="G132" s="2">
        <v>0</v>
      </c>
      <c r="H132" s="2">
        <v>1289.3499999999999</v>
      </c>
      <c r="I132" s="2">
        <v>1077.02</v>
      </c>
      <c r="J132" s="2">
        <v>2366.1999999999998</v>
      </c>
      <c r="K132" s="2">
        <v>9419.2000000000007</v>
      </c>
    </row>
    <row r="133" spans="1:11" x14ac:dyDescent="0.2">
      <c r="A133" s="4" t="s">
        <v>158</v>
      </c>
      <c r="B133" s="4" t="s">
        <v>232</v>
      </c>
      <c r="C133" s="4" t="s">
        <v>230</v>
      </c>
      <c r="D133" s="4" t="s">
        <v>249</v>
      </c>
      <c r="E133" s="2" t="s">
        <v>159</v>
      </c>
      <c r="F133" s="2">
        <v>11785.4</v>
      </c>
      <c r="G133" s="2">
        <v>0</v>
      </c>
      <c r="H133" s="2">
        <v>1289.3499999999999</v>
      </c>
      <c r="I133" s="2">
        <v>1077.02</v>
      </c>
      <c r="J133" s="2">
        <v>2366.4</v>
      </c>
      <c r="K133" s="2">
        <v>9419</v>
      </c>
    </row>
    <row r="134" spans="1:11" x14ac:dyDescent="0.2">
      <c r="A134" s="4" t="s">
        <v>160</v>
      </c>
      <c r="B134" s="4" t="s">
        <v>229</v>
      </c>
      <c r="C134" s="4" t="s">
        <v>230</v>
      </c>
      <c r="D134" s="4" t="s">
        <v>239</v>
      </c>
      <c r="E134" s="2" t="s">
        <v>161</v>
      </c>
      <c r="F134" s="2">
        <v>14705.75</v>
      </c>
      <c r="G134" s="2">
        <v>0</v>
      </c>
      <c r="H134" s="2">
        <v>1913.14</v>
      </c>
      <c r="I134" s="2">
        <v>1412.87</v>
      </c>
      <c r="J134" s="2">
        <v>9058.5499999999993</v>
      </c>
      <c r="K134" s="2">
        <v>5647.2</v>
      </c>
    </row>
    <row r="135" spans="1:11" x14ac:dyDescent="0.2">
      <c r="A135" s="4" t="s">
        <v>162</v>
      </c>
      <c r="B135" s="4" t="s">
        <v>229</v>
      </c>
      <c r="C135" s="4" t="s">
        <v>230</v>
      </c>
      <c r="D135" s="4" t="s">
        <v>239</v>
      </c>
      <c r="E135" s="2" t="s">
        <v>163</v>
      </c>
      <c r="F135" s="2">
        <v>14705.75</v>
      </c>
      <c r="G135" s="2">
        <v>0</v>
      </c>
      <c r="H135" s="2">
        <v>1913.14</v>
      </c>
      <c r="I135" s="2">
        <v>1412.87</v>
      </c>
      <c r="J135" s="2">
        <v>3325.95</v>
      </c>
      <c r="K135" s="2">
        <v>11379.8</v>
      </c>
    </row>
    <row r="136" spans="1:11" x14ac:dyDescent="0.2">
      <c r="A136" s="4" t="s">
        <v>164</v>
      </c>
      <c r="B136" s="4" t="s">
        <v>232</v>
      </c>
      <c r="C136" s="4" t="s">
        <v>236</v>
      </c>
      <c r="D136" s="4" t="s">
        <v>249</v>
      </c>
      <c r="E136" s="2" t="s">
        <v>165</v>
      </c>
      <c r="F136" s="2">
        <v>11785.4</v>
      </c>
      <c r="G136" s="2">
        <v>0</v>
      </c>
      <c r="H136" s="2">
        <v>1289.3499999999999</v>
      </c>
      <c r="I136" s="2">
        <v>1077.02</v>
      </c>
      <c r="J136" s="2">
        <v>7049.4</v>
      </c>
      <c r="K136" s="2">
        <v>4736</v>
      </c>
    </row>
    <row r="137" spans="1:11" x14ac:dyDescent="0.2">
      <c r="A137" s="4" t="s">
        <v>166</v>
      </c>
      <c r="B137" s="4" t="s">
        <v>232</v>
      </c>
      <c r="C137" s="4" t="s">
        <v>230</v>
      </c>
      <c r="D137" s="4" t="s">
        <v>249</v>
      </c>
      <c r="E137" s="2" t="s">
        <v>167</v>
      </c>
      <c r="F137" s="2">
        <v>9365.4</v>
      </c>
      <c r="G137" s="2">
        <v>0</v>
      </c>
      <c r="H137" s="2">
        <v>1289.3499999999999</v>
      </c>
      <c r="I137" s="2">
        <v>1077.02</v>
      </c>
      <c r="J137" s="2">
        <v>2366.1999999999998</v>
      </c>
      <c r="K137" s="2">
        <v>6999.2</v>
      </c>
    </row>
    <row r="138" spans="1:11" x14ac:dyDescent="0.2">
      <c r="A138" s="4" t="s">
        <v>168</v>
      </c>
      <c r="B138" s="4" t="s">
        <v>232</v>
      </c>
      <c r="C138" s="4" t="s">
        <v>236</v>
      </c>
      <c r="D138" s="4" t="s">
        <v>249</v>
      </c>
      <c r="E138" s="2" t="s">
        <v>169</v>
      </c>
      <c r="F138" s="2">
        <v>11785.4</v>
      </c>
      <c r="G138" s="2">
        <v>0</v>
      </c>
      <c r="H138" s="2">
        <v>1289.3499999999999</v>
      </c>
      <c r="I138" s="2">
        <v>1077.02</v>
      </c>
      <c r="J138" s="2">
        <v>2366.4</v>
      </c>
      <c r="K138" s="2">
        <v>9419</v>
      </c>
    </row>
    <row r="139" spans="1:11" x14ac:dyDescent="0.2">
      <c r="A139" s="4" t="s">
        <v>170</v>
      </c>
      <c r="B139" s="4" t="s">
        <v>232</v>
      </c>
      <c r="C139" s="4" t="s">
        <v>230</v>
      </c>
      <c r="D139" s="4" t="s">
        <v>249</v>
      </c>
      <c r="E139" s="2" t="s">
        <v>171</v>
      </c>
      <c r="F139" s="2">
        <v>11785.4</v>
      </c>
      <c r="G139" s="2">
        <v>0</v>
      </c>
      <c r="H139" s="2">
        <v>1289.3499999999999</v>
      </c>
      <c r="I139" s="2">
        <v>1077.02</v>
      </c>
      <c r="J139" s="2">
        <v>5659.8</v>
      </c>
      <c r="K139" s="2">
        <v>6125.6</v>
      </c>
    </row>
    <row r="140" spans="1:11" x14ac:dyDescent="0.2">
      <c r="A140" s="4" t="s">
        <v>172</v>
      </c>
      <c r="B140" s="4" t="s">
        <v>232</v>
      </c>
      <c r="C140" s="4" t="s">
        <v>230</v>
      </c>
      <c r="D140" s="4" t="s">
        <v>249</v>
      </c>
      <c r="E140" s="2" t="s">
        <v>173</v>
      </c>
      <c r="F140" s="2">
        <v>9365.4</v>
      </c>
      <c r="G140" s="2">
        <v>0</v>
      </c>
      <c r="H140" s="2">
        <v>1289.3499999999999</v>
      </c>
      <c r="I140" s="2">
        <v>1077.02</v>
      </c>
      <c r="J140" s="2">
        <v>3462.6</v>
      </c>
      <c r="K140" s="2">
        <v>5902.8</v>
      </c>
    </row>
    <row r="141" spans="1:11" x14ac:dyDescent="0.2">
      <c r="A141" s="4" t="s">
        <v>174</v>
      </c>
      <c r="B141" s="4" t="s">
        <v>232</v>
      </c>
      <c r="C141" s="4" t="s">
        <v>230</v>
      </c>
      <c r="D141" s="4" t="s">
        <v>249</v>
      </c>
      <c r="E141" s="2" t="s">
        <v>175</v>
      </c>
      <c r="F141" s="2">
        <v>11785.4</v>
      </c>
      <c r="G141" s="2">
        <v>0</v>
      </c>
      <c r="H141" s="2">
        <v>1289.3499999999999</v>
      </c>
      <c r="I141" s="2">
        <v>1077.02</v>
      </c>
      <c r="J141" s="2">
        <v>4999.2</v>
      </c>
      <c r="K141" s="2">
        <v>6786.2</v>
      </c>
    </row>
    <row r="142" spans="1:11" x14ac:dyDescent="0.2">
      <c r="A142" s="4" t="s">
        <v>176</v>
      </c>
      <c r="B142" s="4" t="s">
        <v>232</v>
      </c>
      <c r="C142" s="4" t="s">
        <v>230</v>
      </c>
      <c r="D142" s="4" t="s">
        <v>249</v>
      </c>
      <c r="E142" s="2" t="s">
        <v>177</v>
      </c>
      <c r="F142" s="2">
        <v>11785.4</v>
      </c>
      <c r="G142" s="2">
        <v>0</v>
      </c>
      <c r="H142" s="2">
        <v>1289.3499999999999</v>
      </c>
      <c r="I142" s="2">
        <v>1077.02</v>
      </c>
      <c r="J142" s="2">
        <v>4902.3999999999996</v>
      </c>
      <c r="K142" s="2">
        <v>6883</v>
      </c>
    </row>
    <row r="143" spans="1:11" x14ac:dyDescent="0.2">
      <c r="A143" s="4" t="s">
        <v>178</v>
      </c>
      <c r="B143" s="4" t="s">
        <v>232</v>
      </c>
      <c r="C143" s="4" t="s">
        <v>230</v>
      </c>
      <c r="D143" s="4" t="s">
        <v>249</v>
      </c>
      <c r="E143" s="2" t="s">
        <v>179</v>
      </c>
      <c r="F143" s="2">
        <v>11785.4</v>
      </c>
      <c r="G143" s="2">
        <v>0</v>
      </c>
      <c r="H143" s="2">
        <v>1289.3499999999999</v>
      </c>
      <c r="I143" s="2">
        <v>1077.02</v>
      </c>
      <c r="J143" s="2">
        <v>2366.4</v>
      </c>
      <c r="K143" s="2">
        <v>9419</v>
      </c>
    </row>
    <row r="144" spans="1:11" x14ac:dyDescent="0.2">
      <c r="A144" s="4" t="s">
        <v>180</v>
      </c>
      <c r="B144" s="4" t="s">
        <v>232</v>
      </c>
      <c r="C144" s="4" t="s">
        <v>236</v>
      </c>
      <c r="D144" s="4" t="s">
        <v>249</v>
      </c>
      <c r="E144" s="2" t="s">
        <v>181</v>
      </c>
      <c r="F144" s="2">
        <v>11785.4</v>
      </c>
      <c r="G144" s="2">
        <v>0</v>
      </c>
      <c r="H144" s="2">
        <v>1289.3499999999999</v>
      </c>
      <c r="I144" s="2">
        <v>1077.02</v>
      </c>
      <c r="J144" s="2">
        <v>5921.4</v>
      </c>
      <c r="K144" s="2">
        <v>5864</v>
      </c>
    </row>
    <row r="145" spans="1:11" x14ac:dyDescent="0.2">
      <c r="A145" s="4" t="s">
        <v>182</v>
      </c>
      <c r="B145" s="4" t="s">
        <v>229</v>
      </c>
      <c r="C145" s="4" t="s">
        <v>230</v>
      </c>
      <c r="D145" s="4" t="s">
        <v>239</v>
      </c>
      <c r="E145" s="2" t="s">
        <v>183</v>
      </c>
      <c r="F145" s="2">
        <v>14705.75</v>
      </c>
      <c r="G145" s="2">
        <v>0</v>
      </c>
      <c r="H145" s="2">
        <v>1913.14</v>
      </c>
      <c r="I145" s="2">
        <v>1412.87</v>
      </c>
      <c r="J145" s="2">
        <v>7394.75</v>
      </c>
      <c r="K145" s="2">
        <v>7311</v>
      </c>
    </row>
    <row r="146" spans="1:11" x14ac:dyDescent="0.2">
      <c r="A146" s="4" t="s">
        <v>184</v>
      </c>
      <c r="B146" s="4" t="s">
        <v>232</v>
      </c>
      <c r="C146" s="4" t="s">
        <v>230</v>
      </c>
      <c r="D146" s="4" t="s">
        <v>249</v>
      </c>
      <c r="E146" s="2" t="s">
        <v>185</v>
      </c>
      <c r="F146" s="2">
        <v>11785.4</v>
      </c>
      <c r="G146" s="2">
        <v>0</v>
      </c>
      <c r="H146" s="2">
        <v>1289.3499999999999</v>
      </c>
      <c r="I146" s="2">
        <v>1077.02</v>
      </c>
      <c r="J146" s="2">
        <v>5434.4</v>
      </c>
      <c r="K146" s="2">
        <v>6351</v>
      </c>
    </row>
    <row r="147" spans="1:11" x14ac:dyDescent="0.2">
      <c r="A147" s="4" t="s">
        <v>188</v>
      </c>
      <c r="B147" s="4" t="s">
        <v>232</v>
      </c>
      <c r="C147" s="4" t="s">
        <v>236</v>
      </c>
      <c r="D147" s="4" t="s">
        <v>249</v>
      </c>
      <c r="E147" s="2" t="s">
        <v>189</v>
      </c>
      <c r="F147" s="2">
        <v>11785.4</v>
      </c>
      <c r="G147" s="2">
        <v>0</v>
      </c>
      <c r="H147" s="2">
        <v>1289.3499999999999</v>
      </c>
      <c r="I147" s="2">
        <v>1077.02</v>
      </c>
      <c r="J147" s="2">
        <v>6342</v>
      </c>
      <c r="K147" s="2">
        <v>5443.4</v>
      </c>
    </row>
    <row r="148" spans="1:11" x14ac:dyDescent="0.2">
      <c r="A148" s="4" t="s">
        <v>190</v>
      </c>
      <c r="B148" s="4" t="s">
        <v>232</v>
      </c>
      <c r="C148" s="4" t="s">
        <v>230</v>
      </c>
      <c r="D148" s="4" t="s">
        <v>249</v>
      </c>
      <c r="E148" s="2" t="s">
        <v>191</v>
      </c>
      <c r="F148" s="2">
        <v>11785.4</v>
      </c>
      <c r="G148" s="2">
        <v>0</v>
      </c>
      <c r="H148" s="2">
        <v>1289.3499999999999</v>
      </c>
      <c r="I148" s="2">
        <v>1077.02</v>
      </c>
      <c r="J148" s="2">
        <v>8032.4</v>
      </c>
      <c r="K148" s="2">
        <v>3753</v>
      </c>
    </row>
    <row r="149" spans="1:11" x14ac:dyDescent="0.2">
      <c r="A149" s="4" t="s">
        <v>192</v>
      </c>
      <c r="B149" s="4" t="s">
        <v>232</v>
      </c>
      <c r="C149" s="4" t="s">
        <v>236</v>
      </c>
      <c r="D149" s="4" t="s">
        <v>249</v>
      </c>
      <c r="E149" s="2" t="s">
        <v>193</v>
      </c>
      <c r="F149" s="2">
        <v>11785.4</v>
      </c>
      <c r="G149" s="2">
        <v>0</v>
      </c>
      <c r="H149" s="2">
        <v>1289.3499999999999</v>
      </c>
      <c r="I149" s="2">
        <v>1077.02</v>
      </c>
      <c r="J149" s="2">
        <v>6403.2</v>
      </c>
      <c r="K149" s="2">
        <v>5382.2</v>
      </c>
    </row>
    <row r="150" spans="1:11" x14ac:dyDescent="0.2">
      <c r="A150" s="4" t="s">
        <v>194</v>
      </c>
      <c r="B150" s="4" t="s">
        <v>232</v>
      </c>
      <c r="C150" s="4" t="s">
        <v>230</v>
      </c>
      <c r="D150" s="4" t="s">
        <v>249</v>
      </c>
      <c r="E150" s="2" t="s">
        <v>195</v>
      </c>
      <c r="F150" s="2">
        <v>11785.4</v>
      </c>
      <c r="G150" s="2">
        <v>0</v>
      </c>
      <c r="H150" s="2">
        <v>1289.3499999999999</v>
      </c>
      <c r="I150" s="2">
        <v>1077.02</v>
      </c>
      <c r="J150" s="2">
        <v>4376.6000000000004</v>
      </c>
      <c r="K150" s="2">
        <v>7408.8</v>
      </c>
    </row>
    <row r="151" spans="1:11" x14ac:dyDescent="0.2">
      <c r="A151" s="4" t="s">
        <v>196</v>
      </c>
      <c r="B151" s="4" t="s">
        <v>229</v>
      </c>
      <c r="C151" s="4" t="s">
        <v>230</v>
      </c>
      <c r="D151" s="4" t="s">
        <v>239</v>
      </c>
      <c r="E151" s="2" t="s">
        <v>197</v>
      </c>
      <c r="F151" s="2">
        <v>14705.75</v>
      </c>
      <c r="G151" s="2">
        <v>0</v>
      </c>
      <c r="H151" s="2">
        <v>1913.14</v>
      </c>
      <c r="I151" s="2">
        <v>1412.87</v>
      </c>
      <c r="J151" s="2">
        <v>3325.95</v>
      </c>
      <c r="K151" s="2">
        <v>11379.8</v>
      </c>
    </row>
    <row r="152" spans="1:11" x14ac:dyDescent="0.2">
      <c r="A152" s="4" t="s">
        <v>200</v>
      </c>
      <c r="B152" s="4" t="s">
        <v>232</v>
      </c>
      <c r="C152" s="4" t="s">
        <v>236</v>
      </c>
      <c r="D152" s="4" t="s">
        <v>250</v>
      </c>
      <c r="E152" s="2" t="s">
        <v>201</v>
      </c>
      <c r="F152" s="2">
        <v>6512.75</v>
      </c>
      <c r="G152" s="2">
        <v>0</v>
      </c>
      <c r="H152" s="2">
        <v>310.11</v>
      </c>
      <c r="I152" s="2">
        <v>470.66</v>
      </c>
      <c r="J152" s="2">
        <v>2868.75</v>
      </c>
      <c r="K152" s="2">
        <v>3644</v>
      </c>
    </row>
    <row r="153" spans="1:11" x14ac:dyDescent="0.2">
      <c r="A153" s="4" t="s">
        <v>115</v>
      </c>
      <c r="B153" s="4" t="s">
        <v>232</v>
      </c>
      <c r="C153" s="4" t="s">
        <v>236</v>
      </c>
      <c r="D153" s="4" t="s">
        <v>250</v>
      </c>
      <c r="E153" s="2" t="s">
        <v>116</v>
      </c>
      <c r="F153" s="2">
        <v>6512.75</v>
      </c>
      <c r="G153" s="2">
        <v>0</v>
      </c>
      <c r="H153" s="2">
        <v>310.11</v>
      </c>
      <c r="I153" s="2">
        <v>470.66</v>
      </c>
      <c r="J153" s="2">
        <v>780.75</v>
      </c>
      <c r="K153" s="2">
        <v>5732</v>
      </c>
    </row>
    <row r="154" spans="1:11" x14ac:dyDescent="0.2">
      <c r="A154" s="4" t="s">
        <v>202</v>
      </c>
      <c r="B154" s="4" t="s">
        <v>232</v>
      </c>
      <c r="C154" s="4" t="s">
        <v>236</v>
      </c>
      <c r="D154" s="4" t="s">
        <v>250</v>
      </c>
      <c r="E154" s="2" t="s">
        <v>203</v>
      </c>
      <c r="F154" s="2">
        <v>6512.75</v>
      </c>
      <c r="G154" s="2">
        <v>0</v>
      </c>
      <c r="H154" s="2">
        <v>310.11</v>
      </c>
      <c r="I154" s="2">
        <v>470.66</v>
      </c>
      <c r="J154" s="2">
        <v>2576.5500000000002</v>
      </c>
      <c r="K154" s="2">
        <v>3936.2</v>
      </c>
    </row>
    <row r="155" spans="1:11" x14ac:dyDescent="0.2">
      <c r="A155" s="4" t="s">
        <v>208</v>
      </c>
      <c r="B155" s="4" t="s">
        <v>232</v>
      </c>
      <c r="C155" s="4" t="s">
        <v>230</v>
      </c>
      <c r="D155" s="4" t="s">
        <v>249</v>
      </c>
      <c r="E155" s="2" t="s">
        <v>209</v>
      </c>
      <c r="F155" s="2">
        <v>11785.4</v>
      </c>
      <c r="G155" s="2">
        <v>0</v>
      </c>
      <c r="H155" s="2">
        <v>1289.3499999999999</v>
      </c>
      <c r="I155" s="2">
        <v>1077.02</v>
      </c>
      <c r="J155" s="2">
        <v>2366.4</v>
      </c>
      <c r="K155" s="2">
        <v>9419</v>
      </c>
    </row>
    <row r="156" spans="1:11" x14ac:dyDescent="0.2">
      <c r="A156" s="4" t="s">
        <v>210</v>
      </c>
      <c r="B156" s="4" t="s">
        <v>232</v>
      </c>
      <c r="C156" s="4" t="s">
        <v>236</v>
      </c>
      <c r="D156" s="4" t="s">
        <v>249</v>
      </c>
      <c r="E156" s="2" t="s">
        <v>211</v>
      </c>
      <c r="F156" s="2">
        <v>11785.4</v>
      </c>
      <c r="G156" s="2">
        <v>0</v>
      </c>
      <c r="H156" s="2">
        <v>1289.3499999999999</v>
      </c>
      <c r="I156" s="2">
        <v>1077.02</v>
      </c>
      <c r="J156" s="2">
        <v>2366.1999999999998</v>
      </c>
      <c r="K156" s="2">
        <v>9419.2000000000007</v>
      </c>
    </row>
    <row r="157" spans="1:11" x14ac:dyDescent="0.2">
      <c r="A157" s="4" t="s">
        <v>339</v>
      </c>
      <c r="B157" s="4" t="s">
        <v>229</v>
      </c>
      <c r="C157" s="4" t="s">
        <v>236</v>
      </c>
      <c r="D157" s="4" t="s">
        <v>239</v>
      </c>
      <c r="E157" s="2" t="s">
        <v>340</v>
      </c>
      <c r="F157" s="2">
        <v>12285.75</v>
      </c>
      <c r="G157" s="2">
        <v>0</v>
      </c>
      <c r="H157" s="2">
        <v>1913.14</v>
      </c>
      <c r="I157" s="2">
        <v>1412.87</v>
      </c>
      <c r="J157" s="2">
        <v>3325.95</v>
      </c>
      <c r="K157" s="2">
        <v>8959.7999999999993</v>
      </c>
    </row>
    <row r="158" spans="1:11" s="5" customFormat="1" x14ac:dyDescent="0.2">
      <c r="A158" s="14" t="s">
        <v>22</v>
      </c>
      <c r="F158" s="5" t="s">
        <v>23</v>
      </c>
      <c r="G158" s="5" t="s">
        <v>23</v>
      </c>
      <c r="H158" s="5" t="s">
        <v>23</v>
      </c>
      <c r="I158" s="5" t="s">
        <v>23</v>
      </c>
      <c r="J158" s="5" t="s">
        <v>23</v>
      </c>
      <c r="K158" s="5" t="s">
        <v>23</v>
      </c>
    </row>
    <row r="159" spans="1:11" x14ac:dyDescent="0.2">
      <c r="B159" s="5"/>
      <c r="C159" s="5"/>
      <c r="D159" s="5"/>
      <c r="F159" s="15">
        <v>455514.95</v>
      </c>
      <c r="G159" s="15">
        <v>0</v>
      </c>
      <c r="H159" s="15">
        <v>52990.05</v>
      </c>
      <c r="I159" s="15">
        <v>42922.01</v>
      </c>
      <c r="J159" s="15">
        <v>176268.35</v>
      </c>
      <c r="K159" s="15">
        <v>279246.59999999998</v>
      </c>
    </row>
    <row r="161" spans="1:11" x14ac:dyDescent="0.2">
      <c r="A161" s="13" t="s">
        <v>212</v>
      </c>
    </row>
    <row r="162" spans="1:11" x14ac:dyDescent="0.2">
      <c r="A162" s="4" t="s">
        <v>213</v>
      </c>
      <c r="B162" s="4" t="s">
        <v>232</v>
      </c>
      <c r="C162" s="4" t="s">
        <v>233</v>
      </c>
      <c r="D162" s="4" t="s">
        <v>250</v>
      </c>
      <c r="E162" s="2" t="s">
        <v>214</v>
      </c>
      <c r="F162" s="2">
        <v>6512.75</v>
      </c>
      <c r="G162" s="2">
        <v>0</v>
      </c>
      <c r="H162" s="2">
        <v>310.11</v>
      </c>
      <c r="I162" s="2">
        <v>470.66</v>
      </c>
      <c r="J162" s="2">
        <v>2868.15</v>
      </c>
      <c r="K162" s="2">
        <v>3644.6</v>
      </c>
    </row>
    <row r="163" spans="1:11" x14ac:dyDescent="0.2">
      <c r="A163" s="4" t="s">
        <v>215</v>
      </c>
      <c r="B163" s="4" t="s">
        <v>229</v>
      </c>
      <c r="C163" s="4" t="s">
        <v>230</v>
      </c>
      <c r="D163" s="4" t="s">
        <v>235</v>
      </c>
      <c r="E163" s="2" t="s">
        <v>216</v>
      </c>
      <c r="F163" s="2">
        <v>26258.6</v>
      </c>
      <c r="G163" s="2">
        <v>0</v>
      </c>
      <c r="H163" s="2">
        <v>4792.76</v>
      </c>
      <c r="I163" s="2">
        <v>2741.44</v>
      </c>
      <c r="J163" s="2">
        <v>7534.2</v>
      </c>
      <c r="K163" s="2">
        <v>18724.400000000001</v>
      </c>
    </row>
    <row r="164" spans="1:11" s="5" customFormat="1" x14ac:dyDescent="0.2">
      <c r="A164" s="14" t="s">
        <v>22</v>
      </c>
      <c r="B164" s="4"/>
      <c r="C164" s="4"/>
      <c r="D164" s="4"/>
      <c r="F164" s="5" t="s">
        <v>23</v>
      </c>
      <c r="G164" s="5" t="s">
        <v>23</v>
      </c>
      <c r="H164" s="5" t="s">
        <v>23</v>
      </c>
      <c r="I164" s="5" t="s">
        <v>23</v>
      </c>
      <c r="J164" s="5" t="s">
        <v>23</v>
      </c>
      <c r="K164" s="5" t="s">
        <v>23</v>
      </c>
    </row>
    <row r="165" spans="1:11" x14ac:dyDescent="0.2">
      <c r="B165" s="13"/>
      <c r="F165" s="15">
        <v>32771.35</v>
      </c>
      <c r="G165" s="15">
        <v>0</v>
      </c>
      <c r="H165" s="15">
        <v>5102.87</v>
      </c>
      <c r="I165" s="15">
        <v>3212.1</v>
      </c>
      <c r="J165" s="15">
        <v>10402.35</v>
      </c>
      <c r="K165" s="15">
        <v>22369</v>
      </c>
    </row>
    <row r="167" spans="1:11" x14ac:dyDescent="0.2">
      <c r="A167" s="13" t="s">
        <v>217</v>
      </c>
    </row>
    <row r="168" spans="1:11" x14ac:dyDescent="0.2">
      <c r="A168" s="4" t="s">
        <v>218</v>
      </c>
      <c r="B168" s="4" t="s">
        <v>232</v>
      </c>
      <c r="C168" s="4" t="s">
        <v>236</v>
      </c>
      <c r="D168" s="4" t="s">
        <v>243</v>
      </c>
      <c r="E168" s="2" t="s">
        <v>219</v>
      </c>
      <c r="F168" s="2">
        <v>6512.75</v>
      </c>
      <c r="G168" s="2">
        <v>0</v>
      </c>
      <c r="H168" s="2">
        <v>310.11</v>
      </c>
      <c r="I168" s="2">
        <v>470.66</v>
      </c>
      <c r="J168" s="2">
        <v>780.75</v>
      </c>
      <c r="K168" s="2">
        <v>5732</v>
      </c>
    </row>
    <row r="169" spans="1:11" x14ac:dyDescent="0.2">
      <c r="A169" s="4" t="s">
        <v>222</v>
      </c>
      <c r="B169" s="4" t="s">
        <v>232</v>
      </c>
      <c r="C169" s="4" t="s">
        <v>230</v>
      </c>
      <c r="D169" s="4" t="s">
        <v>238</v>
      </c>
      <c r="E169" s="2" t="s">
        <v>223</v>
      </c>
      <c r="F169" s="2">
        <v>8966.15</v>
      </c>
      <c r="G169" s="2">
        <v>0</v>
      </c>
      <c r="H169" s="2">
        <v>689.1</v>
      </c>
      <c r="I169" s="2">
        <v>752.8</v>
      </c>
      <c r="J169" s="2">
        <v>3253.35</v>
      </c>
      <c r="K169" s="2">
        <v>5712.8</v>
      </c>
    </row>
    <row r="170" spans="1:11" s="5" customFormat="1" x14ac:dyDescent="0.2">
      <c r="A170" s="14" t="s">
        <v>22</v>
      </c>
      <c r="F170" s="5" t="s">
        <v>23</v>
      </c>
      <c r="G170" s="5" t="s">
        <v>23</v>
      </c>
      <c r="H170" s="5" t="s">
        <v>23</v>
      </c>
      <c r="I170" s="5" t="s">
        <v>23</v>
      </c>
      <c r="J170" s="5" t="s">
        <v>23</v>
      </c>
      <c r="K170" s="5" t="s">
        <v>23</v>
      </c>
    </row>
    <row r="171" spans="1:11" x14ac:dyDescent="0.2">
      <c r="F171" s="15">
        <v>15478.9</v>
      </c>
      <c r="G171" s="15">
        <v>0</v>
      </c>
      <c r="H171" s="15">
        <v>999.21</v>
      </c>
      <c r="I171" s="15">
        <v>1223.46</v>
      </c>
      <c r="J171" s="15">
        <v>4034.1</v>
      </c>
      <c r="K171" s="15">
        <v>11444.8</v>
      </c>
    </row>
    <row r="173" spans="1:11" s="5" customFormat="1" x14ac:dyDescent="0.2">
      <c r="A173" s="16"/>
      <c r="B173" s="16"/>
      <c r="C173" s="16"/>
      <c r="D173" s="16"/>
      <c r="F173" s="5" t="s">
        <v>224</v>
      </c>
      <c r="G173" s="5" t="s">
        <v>224</v>
      </c>
      <c r="H173" s="5" t="s">
        <v>224</v>
      </c>
      <c r="I173" s="5" t="s">
        <v>224</v>
      </c>
      <c r="J173" s="5" t="s">
        <v>224</v>
      </c>
      <c r="K173" s="5" t="s">
        <v>224</v>
      </c>
    </row>
    <row r="174" spans="1:11" x14ac:dyDescent="0.2">
      <c r="A174" s="14" t="s">
        <v>225</v>
      </c>
      <c r="B174" s="14"/>
      <c r="C174" s="14"/>
      <c r="D174" s="14"/>
      <c r="E174" s="2" t="s">
        <v>1</v>
      </c>
      <c r="F174" s="15">
        <v>1012356.8</v>
      </c>
      <c r="G174" s="15">
        <v>0</v>
      </c>
      <c r="H174" s="15">
        <v>113919.97</v>
      </c>
      <c r="I174" s="15">
        <v>92765.38</v>
      </c>
      <c r="J174" s="15">
        <v>351568.2</v>
      </c>
      <c r="K174" s="15">
        <v>660788.6</v>
      </c>
    </row>
    <row r="176" spans="1:11" x14ac:dyDescent="0.2">
      <c r="F176" s="2" t="s">
        <v>1</v>
      </c>
      <c r="G176" s="2" t="s">
        <v>1</v>
      </c>
      <c r="H176" s="2" t="s">
        <v>1</v>
      </c>
      <c r="I176" s="2" t="s">
        <v>1</v>
      </c>
      <c r="J176" s="2" t="s">
        <v>1</v>
      </c>
      <c r="K176" s="2" t="s">
        <v>1</v>
      </c>
    </row>
    <row r="177" spans="1:11" x14ac:dyDescent="0.2">
      <c r="A177" s="4" t="s">
        <v>1</v>
      </c>
      <c r="E177" s="2" t="s">
        <v>1</v>
      </c>
      <c r="F177" s="15"/>
      <c r="G177" s="15"/>
      <c r="H177" s="15"/>
      <c r="I177" s="15"/>
      <c r="J177" s="15"/>
      <c r="K177" s="15"/>
    </row>
    <row r="213" spans="1:11" ht="12.75" x14ac:dyDescent="0.2">
      <c r="A213" s="1" t="s">
        <v>0</v>
      </c>
      <c r="B213" s="1"/>
      <c r="C213" s="1"/>
      <c r="D213" s="1"/>
      <c r="E213" s="17" t="s">
        <v>1</v>
      </c>
    </row>
    <row r="214" spans="1:11" ht="18" x14ac:dyDescent="0.2">
      <c r="A214" s="3" t="s">
        <v>2</v>
      </c>
      <c r="B214" s="3"/>
      <c r="C214" s="3"/>
      <c r="D214" s="3"/>
      <c r="E214" s="18" t="s">
        <v>251</v>
      </c>
    </row>
    <row r="215" spans="1:11" ht="15" x14ac:dyDescent="0.2">
      <c r="E215" s="19" t="s">
        <v>4</v>
      </c>
    </row>
    <row r="216" spans="1:11" ht="12.75" x14ac:dyDescent="0.2">
      <c r="E216" s="20" t="s">
        <v>457</v>
      </c>
    </row>
    <row r="217" spans="1:11" x14ac:dyDescent="0.2">
      <c r="E217" s="6" t="s">
        <v>6</v>
      </c>
    </row>
    <row r="218" spans="1:11" x14ac:dyDescent="0.2">
      <c r="E218" s="6" t="s">
        <v>7</v>
      </c>
    </row>
    <row r="220" spans="1:11" ht="23.25" thickBot="1" x14ac:dyDescent="0.25">
      <c r="A220" s="7" t="s">
        <v>8</v>
      </c>
      <c r="B220" s="7" t="s">
        <v>226</v>
      </c>
      <c r="C220" s="7" t="s">
        <v>227</v>
      </c>
      <c r="D220" s="7" t="s">
        <v>228</v>
      </c>
      <c r="E220" s="8" t="s">
        <v>9</v>
      </c>
      <c r="F220" s="9" t="s">
        <v>10</v>
      </c>
      <c r="G220" s="8" t="s">
        <v>11</v>
      </c>
      <c r="H220" s="8" t="s">
        <v>12</v>
      </c>
      <c r="I220" s="8" t="s">
        <v>13</v>
      </c>
      <c r="J220" s="9" t="s">
        <v>14</v>
      </c>
      <c r="K220" s="10" t="s">
        <v>15</v>
      </c>
    </row>
    <row r="221" spans="1:11" ht="12" thickTop="1" x14ac:dyDescent="0.2"/>
    <row r="223" spans="1:11" x14ac:dyDescent="0.2">
      <c r="A223" s="12" t="s">
        <v>16</v>
      </c>
      <c r="B223" s="12"/>
      <c r="C223" s="12"/>
      <c r="D223" s="12"/>
    </row>
    <row r="225" spans="1:11" x14ac:dyDescent="0.2">
      <c r="A225" s="13" t="s">
        <v>252</v>
      </c>
      <c r="B225" s="13"/>
      <c r="C225" s="13"/>
      <c r="D225" s="13"/>
    </row>
    <row r="226" spans="1:11" x14ac:dyDescent="0.2">
      <c r="A226" s="4" t="s">
        <v>253</v>
      </c>
      <c r="B226" s="4" t="s">
        <v>254</v>
      </c>
      <c r="C226" s="4" t="s">
        <v>230</v>
      </c>
      <c r="D226" s="4" t="s">
        <v>255</v>
      </c>
      <c r="E226" s="2" t="s">
        <v>256</v>
      </c>
      <c r="F226" s="2">
        <v>8226.74</v>
      </c>
      <c r="G226" s="2">
        <v>0</v>
      </c>
      <c r="H226" s="2">
        <v>949</v>
      </c>
      <c r="I226" s="2">
        <v>719.43</v>
      </c>
      <c r="J226" s="2">
        <v>1668.34</v>
      </c>
      <c r="K226" s="2">
        <v>6558.4</v>
      </c>
    </row>
    <row r="227" spans="1:11" x14ac:dyDescent="0.2">
      <c r="A227" s="4" t="s">
        <v>257</v>
      </c>
      <c r="B227" s="4" t="s">
        <v>254</v>
      </c>
      <c r="C227" s="4" t="s">
        <v>230</v>
      </c>
      <c r="D227" s="4" t="s">
        <v>255</v>
      </c>
      <c r="E227" s="2" t="s">
        <v>258</v>
      </c>
      <c r="F227" s="2">
        <v>5673.66</v>
      </c>
      <c r="G227" s="2">
        <v>0</v>
      </c>
      <c r="H227" s="2">
        <v>479.53</v>
      </c>
      <c r="I227" s="2">
        <v>496.16</v>
      </c>
      <c r="J227" s="2">
        <v>1018.86</v>
      </c>
      <c r="K227" s="2">
        <v>4654.8</v>
      </c>
    </row>
    <row r="228" spans="1:11" x14ac:dyDescent="0.2">
      <c r="A228" s="4" t="s">
        <v>259</v>
      </c>
      <c r="B228" s="4" t="s">
        <v>254</v>
      </c>
      <c r="C228" s="4" t="s">
        <v>230</v>
      </c>
      <c r="D228" s="4" t="s">
        <v>255</v>
      </c>
      <c r="E228" s="2" t="s">
        <v>260</v>
      </c>
      <c r="F228" s="2">
        <v>8794.06</v>
      </c>
      <c r="G228" s="2">
        <v>0</v>
      </c>
      <c r="H228" s="2">
        <v>1063.48</v>
      </c>
      <c r="I228" s="2">
        <v>769.04</v>
      </c>
      <c r="J228" s="2">
        <v>1832.46</v>
      </c>
      <c r="K228" s="2">
        <v>6961.6</v>
      </c>
    </row>
    <row r="229" spans="1:11" x14ac:dyDescent="0.2">
      <c r="A229" s="4" t="s">
        <v>261</v>
      </c>
      <c r="B229" s="4" t="s">
        <v>254</v>
      </c>
      <c r="C229" s="4" t="s">
        <v>230</v>
      </c>
      <c r="D229" s="4" t="s">
        <v>255</v>
      </c>
      <c r="E229" s="2" t="s">
        <v>262</v>
      </c>
      <c r="F229" s="2">
        <v>6524.63</v>
      </c>
      <c r="G229" s="2">
        <v>0</v>
      </c>
      <c r="H229" s="2">
        <v>620.62</v>
      </c>
      <c r="I229" s="2">
        <v>570.58000000000004</v>
      </c>
      <c r="J229" s="2">
        <v>2753.23</v>
      </c>
      <c r="K229" s="2">
        <v>3771.4</v>
      </c>
    </row>
    <row r="230" spans="1:11" x14ac:dyDescent="0.2">
      <c r="A230" s="4" t="s">
        <v>263</v>
      </c>
      <c r="B230" s="4" t="s">
        <v>254</v>
      </c>
      <c r="C230" s="4" t="s">
        <v>230</v>
      </c>
      <c r="D230" s="4" t="s">
        <v>255</v>
      </c>
      <c r="E230" s="2" t="s">
        <v>264</v>
      </c>
      <c r="F230" s="2">
        <v>7091.94</v>
      </c>
      <c r="G230" s="2">
        <v>0</v>
      </c>
      <c r="H230" s="2">
        <v>720.01</v>
      </c>
      <c r="I230" s="2">
        <v>620.20000000000005</v>
      </c>
      <c r="J230" s="2">
        <v>1340.14</v>
      </c>
      <c r="K230" s="2">
        <v>5751.8</v>
      </c>
    </row>
    <row r="231" spans="1:11" x14ac:dyDescent="0.2">
      <c r="A231" s="4" t="s">
        <v>320</v>
      </c>
      <c r="B231" s="4" t="s">
        <v>254</v>
      </c>
      <c r="C231" s="4" t="s">
        <v>230</v>
      </c>
      <c r="D231" s="4" t="s">
        <v>255</v>
      </c>
      <c r="E231" s="2" t="s">
        <v>321</v>
      </c>
      <c r="F231" s="2">
        <v>6808.29</v>
      </c>
      <c r="G231" s="2">
        <v>0</v>
      </c>
      <c r="H231" s="2">
        <v>668.64</v>
      </c>
      <c r="I231" s="2">
        <v>595.39</v>
      </c>
      <c r="J231" s="2">
        <v>1264.0899999999999</v>
      </c>
      <c r="K231" s="2">
        <v>5544.2</v>
      </c>
    </row>
    <row r="232" spans="1:11" x14ac:dyDescent="0.2">
      <c r="A232" s="4" t="s">
        <v>265</v>
      </c>
      <c r="B232" s="4" t="s">
        <v>254</v>
      </c>
      <c r="C232" s="4" t="s">
        <v>236</v>
      </c>
      <c r="D232" s="4" t="s">
        <v>255</v>
      </c>
      <c r="E232" s="2" t="s">
        <v>266</v>
      </c>
      <c r="F232" s="2">
        <v>9077.7099999999991</v>
      </c>
      <c r="G232" s="2">
        <v>0</v>
      </c>
      <c r="H232" s="2">
        <v>1120.72</v>
      </c>
      <c r="I232" s="2">
        <v>793.85</v>
      </c>
      <c r="J232" s="2">
        <v>5004.3100000000004</v>
      </c>
      <c r="K232" s="2">
        <v>4073.4</v>
      </c>
    </row>
    <row r="233" spans="1:11" x14ac:dyDescent="0.2">
      <c r="A233" s="4" t="s">
        <v>267</v>
      </c>
      <c r="B233" s="4" t="s">
        <v>254</v>
      </c>
      <c r="C233" s="4" t="s">
        <v>236</v>
      </c>
      <c r="D233" s="4" t="s">
        <v>255</v>
      </c>
      <c r="E233" s="2" t="s">
        <v>268</v>
      </c>
      <c r="F233" s="2">
        <v>7943.09</v>
      </c>
      <c r="G233" s="2">
        <v>0</v>
      </c>
      <c r="H233" s="2">
        <v>891.76</v>
      </c>
      <c r="I233" s="2">
        <v>694.62</v>
      </c>
      <c r="J233" s="2">
        <v>1586.29</v>
      </c>
      <c r="K233" s="2">
        <v>6356.8</v>
      </c>
    </row>
    <row r="234" spans="1:11" x14ac:dyDescent="0.2">
      <c r="A234" s="4" t="s">
        <v>269</v>
      </c>
      <c r="B234" s="4" t="s">
        <v>254</v>
      </c>
      <c r="C234" s="4" t="s">
        <v>236</v>
      </c>
      <c r="D234" s="4" t="s">
        <v>255</v>
      </c>
      <c r="E234" s="2" t="s">
        <v>270</v>
      </c>
      <c r="F234" s="2">
        <v>5673.66</v>
      </c>
      <c r="G234" s="2">
        <v>0</v>
      </c>
      <c r="H234" s="2">
        <v>479.53</v>
      </c>
      <c r="I234" s="2">
        <v>496.16</v>
      </c>
      <c r="J234" s="2">
        <v>3896.66</v>
      </c>
      <c r="K234" s="2">
        <v>1777</v>
      </c>
    </row>
    <row r="235" spans="1:11" x14ac:dyDescent="0.2">
      <c r="A235" s="4" t="s">
        <v>271</v>
      </c>
      <c r="B235" s="4" t="s">
        <v>254</v>
      </c>
      <c r="C235" s="4" t="s">
        <v>230</v>
      </c>
      <c r="D235" s="4" t="s">
        <v>255</v>
      </c>
      <c r="E235" s="2" t="s">
        <v>272</v>
      </c>
      <c r="F235" s="2">
        <v>7091.94</v>
      </c>
      <c r="G235" s="2">
        <v>0</v>
      </c>
      <c r="H235" s="2">
        <v>720.01</v>
      </c>
      <c r="I235" s="2">
        <v>620.20000000000005</v>
      </c>
      <c r="J235" s="2">
        <v>3959.14</v>
      </c>
      <c r="K235" s="2">
        <v>3132.8</v>
      </c>
    </row>
    <row r="236" spans="1:11" x14ac:dyDescent="0.2">
      <c r="A236" s="4" t="s">
        <v>273</v>
      </c>
      <c r="B236" s="4" t="s">
        <v>254</v>
      </c>
      <c r="C236" s="4" t="s">
        <v>236</v>
      </c>
      <c r="D236" s="4" t="s">
        <v>255</v>
      </c>
      <c r="E236" s="2" t="s">
        <v>274</v>
      </c>
      <c r="F236" s="2">
        <v>9077.7099999999991</v>
      </c>
      <c r="G236" s="2">
        <v>0</v>
      </c>
      <c r="H236" s="2">
        <v>1120.72</v>
      </c>
      <c r="I236" s="2">
        <v>793.85</v>
      </c>
      <c r="J236" s="2">
        <v>3514.51</v>
      </c>
      <c r="K236" s="2">
        <v>5563.2</v>
      </c>
    </row>
    <row r="237" spans="1:11" x14ac:dyDescent="0.2">
      <c r="A237" s="4" t="s">
        <v>275</v>
      </c>
      <c r="B237" s="4" t="s">
        <v>254</v>
      </c>
      <c r="C237" s="4" t="s">
        <v>236</v>
      </c>
      <c r="D237" s="4" t="s">
        <v>255</v>
      </c>
      <c r="E237" s="2" t="s">
        <v>276</v>
      </c>
      <c r="F237" s="2">
        <v>6524.63</v>
      </c>
      <c r="G237" s="2">
        <v>0</v>
      </c>
      <c r="H237" s="2">
        <v>620.62</v>
      </c>
      <c r="I237" s="2">
        <v>570.58000000000004</v>
      </c>
      <c r="J237" s="2">
        <v>2466.23</v>
      </c>
      <c r="K237" s="2">
        <v>4058.4</v>
      </c>
    </row>
    <row r="238" spans="1:11" x14ac:dyDescent="0.2">
      <c r="A238" s="4" t="s">
        <v>277</v>
      </c>
      <c r="B238" s="4" t="s">
        <v>254</v>
      </c>
      <c r="C238" s="4" t="s">
        <v>230</v>
      </c>
      <c r="D238" s="4" t="s">
        <v>255</v>
      </c>
      <c r="E238" s="2" t="s">
        <v>278</v>
      </c>
      <c r="F238" s="2">
        <v>5957.31</v>
      </c>
      <c r="G238" s="2">
        <v>0</v>
      </c>
      <c r="H238" s="2">
        <v>524.57000000000005</v>
      </c>
      <c r="I238" s="2">
        <v>520.96</v>
      </c>
      <c r="J238" s="2">
        <v>2586.5100000000002</v>
      </c>
      <c r="K238" s="2">
        <v>3370.8</v>
      </c>
    </row>
    <row r="239" spans="1:11" x14ac:dyDescent="0.2">
      <c r="A239" s="4" t="s">
        <v>279</v>
      </c>
      <c r="B239" s="4" t="s">
        <v>254</v>
      </c>
      <c r="C239" s="4" t="s">
        <v>230</v>
      </c>
      <c r="D239" s="4" t="s">
        <v>255</v>
      </c>
      <c r="E239" s="2" t="s">
        <v>280</v>
      </c>
      <c r="F239" s="2">
        <v>3120.39</v>
      </c>
      <c r="G239" s="2">
        <v>0</v>
      </c>
      <c r="H239" s="2">
        <v>40.17</v>
      </c>
      <c r="I239" s="2">
        <v>272.89</v>
      </c>
      <c r="J239" s="2">
        <v>312.99</v>
      </c>
      <c r="K239" s="2">
        <v>2807.4</v>
      </c>
    </row>
    <row r="240" spans="1:11" x14ac:dyDescent="0.2">
      <c r="A240" s="4" t="s">
        <v>281</v>
      </c>
      <c r="B240" s="4" t="s">
        <v>254</v>
      </c>
      <c r="C240" s="4" t="s">
        <v>230</v>
      </c>
      <c r="D240" s="4" t="s">
        <v>255</v>
      </c>
      <c r="E240" s="2" t="s">
        <v>282</v>
      </c>
      <c r="F240" s="2">
        <v>6524.63</v>
      </c>
      <c r="G240" s="2">
        <v>0</v>
      </c>
      <c r="H240" s="2">
        <v>620.62</v>
      </c>
      <c r="I240" s="2">
        <v>570.58000000000004</v>
      </c>
      <c r="J240" s="2">
        <v>2778.23</v>
      </c>
      <c r="K240" s="2">
        <v>3746.4</v>
      </c>
    </row>
    <row r="241" spans="1:11" x14ac:dyDescent="0.2">
      <c r="A241" s="4" t="s">
        <v>283</v>
      </c>
      <c r="B241" s="4" t="s">
        <v>254</v>
      </c>
      <c r="C241" s="4" t="s">
        <v>230</v>
      </c>
      <c r="D241" s="4" t="s">
        <v>255</v>
      </c>
      <c r="E241" s="2" t="s">
        <v>284</v>
      </c>
      <c r="F241" s="2">
        <v>2836.74</v>
      </c>
      <c r="G241" s="2">
        <v>0</v>
      </c>
      <c r="H241" s="2">
        <v>11.89</v>
      </c>
      <c r="I241" s="2">
        <v>248.08</v>
      </c>
      <c r="J241" s="2">
        <v>1616.34</v>
      </c>
      <c r="K241" s="2">
        <v>1220.4000000000001</v>
      </c>
    </row>
    <row r="242" spans="1:11" x14ac:dyDescent="0.2">
      <c r="A242" s="4" t="s">
        <v>285</v>
      </c>
      <c r="B242" s="4" t="s">
        <v>254</v>
      </c>
      <c r="C242" s="4" t="s">
        <v>236</v>
      </c>
      <c r="D242" s="4" t="s">
        <v>255</v>
      </c>
      <c r="E242" s="2" t="s">
        <v>286</v>
      </c>
      <c r="F242" s="2">
        <v>4255.2</v>
      </c>
      <c r="G242" s="2">
        <v>0</v>
      </c>
      <c r="H242" s="2">
        <v>302.19</v>
      </c>
      <c r="I242" s="2">
        <v>372.12</v>
      </c>
      <c r="J242" s="2">
        <v>674.2</v>
      </c>
      <c r="K242" s="2">
        <v>3581</v>
      </c>
    </row>
    <row r="243" spans="1:11" x14ac:dyDescent="0.2">
      <c r="A243" s="4" t="s">
        <v>289</v>
      </c>
      <c r="B243" s="4" t="s">
        <v>254</v>
      </c>
      <c r="C243" s="4" t="s">
        <v>230</v>
      </c>
      <c r="D243" s="4" t="s">
        <v>255</v>
      </c>
      <c r="E243" s="2" t="s">
        <v>290</v>
      </c>
      <c r="F243" s="2">
        <v>4255.2</v>
      </c>
      <c r="G243" s="2">
        <v>0</v>
      </c>
      <c r="H243" s="2">
        <v>302.19</v>
      </c>
      <c r="I243" s="2">
        <v>372.12</v>
      </c>
      <c r="J243" s="2">
        <v>1949.2</v>
      </c>
      <c r="K243" s="2">
        <v>2306</v>
      </c>
    </row>
    <row r="244" spans="1:11" x14ac:dyDescent="0.2">
      <c r="A244" s="4" t="s">
        <v>293</v>
      </c>
      <c r="B244" s="4" t="s">
        <v>254</v>
      </c>
      <c r="C244" s="4" t="s">
        <v>236</v>
      </c>
      <c r="D244" s="4" t="s">
        <v>255</v>
      </c>
      <c r="E244" s="2" t="s">
        <v>294</v>
      </c>
      <c r="F244" s="2">
        <v>8510.4</v>
      </c>
      <c r="G244" s="2">
        <v>0</v>
      </c>
      <c r="H244" s="2">
        <v>1006.24</v>
      </c>
      <c r="I244" s="2">
        <v>744.23</v>
      </c>
      <c r="J244" s="2">
        <v>1750.6</v>
      </c>
      <c r="K244" s="2">
        <v>6759.8</v>
      </c>
    </row>
    <row r="245" spans="1:11" x14ac:dyDescent="0.2">
      <c r="A245" s="4" t="s">
        <v>295</v>
      </c>
      <c r="B245" s="4" t="s">
        <v>254</v>
      </c>
      <c r="C245" s="4" t="s">
        <v>230</v>
      </c>
      <c r="D245" s="4" t="s">
        <v>255</v>
      </c>
      <c r="E245" s="2" t="s">
        <v>296</v>
      </c>
      <c r="F245" s="2">
        <v>7659.43</v>
      </c>
      <c r="G245" s="2">
        <v>0</v>
      </c>
      <c r="H245" s="2">
        <v>834.52</v>
      </c>
      <c r="I245" s="2">
        <v>669.81</v>
      </c>
      <c r="J245" s="2">
        <v>1504.23</v>
      </c>
      <c r="K245" s="2">
        <v>6155.2</v>
      </c>
    </row>
    <row r="246" spans="1:11" x14ac:dyDescent="0.2">
      <c r="A246" s="4" t="s">
        <v>297</v>
      </c>
      <c r="B246" s="4" t="s">
        <v>254</v>
      </c>
      <c r="C246" s="4" t="s">
        <v>236</v>
      </c>
      <c r="D246" s="4" t="s">
        <v>255</v>
      </c>
      <c r="E246" s="2" t="s">
        <v>298</v>
      </c>
      <c r="F246" s="2">
        <v>8794.06</v>
      </c>
      <c r="G246" s="2">
        <v>0</v>
      </c>
      <c r="H246" s="2">
        <v>1063.48</v>
      </c>
      <c r="I246" s="2">
        <v>769.04</v>
      </c>
      <c r="J246" s="2">
        <v>2632.46</v>
      </c>
      <c r="K246" s="2">
        <v>6161.6</v>
      </c>
    </row>
    <row r="247" spans="1:11" x14ac:dyDescent="0.2">
      <c r="A247" s="4" t="s">
        <v>299</v>
      </c>
      <c r="B247" s="4" t="s">
        <v>254</v>
      </c>
      <c r="C247" s="4" t="s">
        <v>236</v>
      </c>
      <c r="D247" s="4" t="s">
        <v>255</v>
      </c>
      <c r="E247" s="2" t="s">
        <v>300</v>
      </c>
      <c r="F247" s="2">
        <v>7943.09</v>
      </c>
      <c r="G247" s="2">
        <v>0</v>
      </c>
      <c r="H247" s="2">
        <v>891.76</v>
      </c>
      <c r="I247" s="2">
        <v>694.62</v>
      </c>
      <c r="J247" s="2">
        <v>2833.49</v>
      </c>
      <c r="K247" s="2">
        <v>5109.6000000000004</v>
      </c>
    </row>
    <row r="248" spans="1:11" x14ac:dyDescent="0.2">
      <c r="A248" s="4" t="s">
        <v>301</v>
      </c>
      <c r="B248" s="4" t="s">
        <v>254</v>
      </c>
      <c r="C248" s="4" t="s">
        <v>236</v>
      </c>
      <c r="D248" s="4" t="s">
        <v>255</v>
      </c>
      <c r="E248" s="2" t="s">
        <v>302</v>
      </c>
      <c r="F248" s="2">
        <v>9361.3700000000008</v>
      </c>
      <c r="G248" s="2">
        <v>0</v>
      </c>
      <c r="H248" s="2">
        <v>1177.96</v>
      </c>
      <c r="I248" s="2">
        <v>818.66</v>
      </c>
      <c r="J248" s="2">
        <v>1996.77</v>
      </c>
      <c r="K248" s="2">
        <v>7364.6</v>
      </c>
    </row>
    <row r="249" spans="1:11" x14ac:dyDescent="0.2">
      <c r="A249" s="4" t="s">
        <v>303</v>
      </c>
      <c r="B249" s="4" t="s">
        <v>254</v>
      </c>
      <c r="C249" s="4" t="s">
        <v>236</v>
      </c>
      <c r="D249" s="4" t="s">
        <v>255</v>
      </c>
      <c r="E249" s="2" t="s">
        <v>304</v>
      </c>
      <c r="F249" s="2">
        <v>7375.59</v>
      </c>
      <c r="G249" s="2">
        <v>0</v>
      </c>
      <c r="H249" s="2">
        <v>777.25</v>
      </c>
      <c r="I249" s="2">
        <v>645</v>
      </c>
      <c r="J249" s="2">
        <v>1422.19</v>
      </c>
      <c r="K249" s="2">
        <v>5953.4</v>
      </c>
    </row>
    <row r="250" spans="1:11" x14ac:dyDescent="0.2">
      <c r="A250" s="4" t="s">
        <v>305</v>
      </c>
      <c r="B250" s="4" t="s">
        <v>254</v>
      </c>
      <c r="C250" s="4" t="s">
        <v>230</v>
      </c>
      <c r="D250" s="4" t="s">
        <v>255</v>
      </c>
      <c r="E250" s="2" t="s">
        <v>306</v>
      </c>
      <c r="F250" s="2">
        <v>3404.23</v>
      </c>
      <c r="G250" s="2">
        <v>0</v>
      </c>
      <c r="H250" s="2">
        <v>89.62</v>
      </c>
      <c r="I250" s="2">
        <v>297.69</v>
      </c>
      <c r="J250" s="2">
        <v>387.23</v>
      </c>
      <c r="K250" s="2">
        <v>3017</v>
      </c>
    </row>
    <row r="251" spans="1:11" x14ac:dyDescent="0.2">
      <c r="A251" s="4" t="s">
        <v>307</v>
      </c>
      <c r="B251" s="4" t="s">
        <v>254</v>
      </c>
      <c r="C251" s="4" t="s">
        <v>230</v>
      </c>
      <c r="D251" s="4" t="s">
        <v>255</v>
      </c>
      <c r="E251" s="2" t="s">
        <v>308</v>
      </c>
      <c r="F251" s="2">
        <v>7943.09</v>
      </c>
      <c r="G251" s="2">
        <v>0</v>
      </c>
      <c r="H251" s="2">
        <v>891.76</v>
      </c>
      <c r="I251" s="2">
        <v>694.62</v>
      </c>
      <c r="J251" s="2">
        <v>1586.29</v>
      </c>
      <c r="K251" s="2">
        <v>6356.8</v>
      </c>
    </row>
    <row r="252" spans="1:11" x14ac:dyDescent="0.2">
      <c r="A252" s="4" t="s">
        <v>309</v>
      </c>
      <c r="B252" s="4" t="s">
        <v>254</v>
      </c>
      <c r="C252" s="4" t="s">
        <v>236</v>
      </c>
      <c r="D252" s="4" t="s">
        <v>255</v>
      </c>
      <c r="E252" s="2" t="s">
        <v>310</v>
      </c>
      <c r="F252" s="2">
        <v>7943.09</v>
      </c>
      <c r="G252" s="2">
        <v>0</v>
      </c>
      <c r="H252" s="2">
        <v>891.76</v>
      </c>
      <c r="I252" s="2">
        <v>694.62</v>
      </c>
      <c r="J252" s="2">
        <v>1586.29</v>
      </c>
      <c r="K252" s="2">
        <v>6356.8</v>
      </c>
    </row>
    <row r="253" spans="1:11" x14ac:dyDescent="0.2">
      <c r="A253" s="4" t="s">
        <v>313</v>
      </c>
      <c r="B253" s="4" t="s">
        <v>254</v>
      </c>
      <c r="C253" s="4" t="s">
        <v>230</v>
      </c>
      <c r="D253" s="4" t="s">
        <v>255</v>
      </c>
      <c r="E253" s="2" t="s">
        <v>314</v>
      </c>
      <c r="F253" s="2">
        <v>9361.3700000000008</v>
      </c>
      <c r="G253" s="2">
        <v>0</v>
      </c>
      <c r="H253" s="2">
        <v>1177.96</v>
      </c>
      <c r="I253" s="2">
        <v>818.66</v>
      </c>
      <c r="J253" s="2">
        <v>1996.57</v>
      </c>
      <c r="K253" s="2">
        <v>7364.8</v>
      </c>
    </row>
    <row r="254" spans="1:11" x14ac:dyDescent="0.2">
      <c r="A254" s="4" t="s">
        <v>336</v>
      </c>
      <c r="B254" s="4" t="s">
        <v>254</v>
      </c>
      <c r="C254" s="4" t="s">
        <v>230</v>
      </c>
      <c r="D254" s="4" t="s">
        <v>255</v>
      </c>
      <c r="E254" s="2" t="s">
        <v>337</v>
      </c>
      <c r="F254" s="2">
        <v>6240.97</v>
      </c>
      <c r="G254" s="2">
        <v>0</v>
      </c>
      <c r="H254" s="2">
        <v>572.6</v>
      </c>
      <c r="I254" s="2">
        <v>545.77</v>
      </c>
      <c r="J254" s="2">
        <v>1118.3699999999999</v>
      </c>
      <c r="K254" s="2">
        <v>5122.6000000000004</v>
      </c>
    </row>
    <row r="255" spans="1:11" x14ac:dyDescent="0.2">
      <c r="A255" s="4" t="s">
        <v>342</v>
      </c>
      <c r="B255" s="4" t="s">
        <v>254</v>
      </c>
      <c r="C255" s="4" t="s">
        <v>236</v>
      </c>
      <c r="D255" s="4" t="s">
        <v>255</v>
      </c>
      <c r="E255" s="2" t="s">
        <v>343</v>
      </c>
      <c r="F255" s="2">
        <v>8226.74</v>
      </c>
      <c r="G255" s="2">
        <v>0</v>
      </c>
      <c r="H255" s="2">
        <v>949</v>
      </c>
      <c r="I255" s="2">
        <v>719.43</v>
      </c>
      <c r="J255" s="2">
        <v>1668.54</v>
      </c>
      <c r="K255" s="2">
        <v>6558.2</v>
      </c>
    </row>
    <row r="256" spans="1:11" x14ac:dyDescent="0.2">
      <c r="A256" s="4" t="s">
        <v>344</v>
      </c>
      <c r="B256" s="4" t="s">
        <v>254</v>
      </c>
      <c r="C256" s="4" t="s">
        <v>230</v>
      </c>
      <c r="D256" s="4" t="s">
        <v>255</v>
      </c>
      <c r="E256" s="2" t="s">
        <v>345</v>
      </c>
      <c r="F256" s="2">
        <v>7943.09</v>
      </c>
      <c r="G256" s="2">
        <v>0</v>
      </c>
      <c r="H256" s="2">
        <v>891.76</v>
      </c>
      <c r="I256" s="2">
        <v>694.62</v>
      </c>
      <c r="J256" s="2">
        <v>1586.29</v>
      </c>
      <c r="K256" s="2">
        <v>6356.8</v>
      </c>
    </row>
    <row r="257" spans="1:11" x14ac:dyDescent="0.2">
      <c r="A257" s="4" t="s">
        <v>352</v>
      </c>
      <c r="B257" s="4" t="s">
        <v>254</v>
      </c>
      <c r="C257" s="4" t="s">
        <v>236</v>
      </c>
      <c r="D257" s="4" t="s">
        <v>255</v>
      </c>
      <c r="E257" s="2" t="s">
        <v>353</v>
      </c>
      <c r="F257" s="2">
        <v>8794.06</v>
      </c>
      <c r="G257" s="2">
        <v>0</v>
      </c>
      <c r="H257" s="2">
        <v>769.88</v>
      </c>
      <c r="I257" s="2">
        <v>769.04</v>
      </c>
      <c r="J257" s="2">
        <v>1538.86</v>
      </c>
      <c r="K257" s="2">
        <v>7255.2</v>
      </c>
    </row>
    <row r="258" spans="1:11" x14ac:dyDescent="0.2">
      <c r="A258" s="4" t="s">
        <v>354</v>
      </c>
      <c r="B258" s="4" t="s">
        <v>254</v>
      </c>
      <c r="C258" s="4" t="s">
        <v>236</v>
      </c>
      <c r="D258" s="4" t="s">
        <v>255</v>
      </c>
      <c r="E258" s="2" t="s">
        <v>355</v>
      </c>
      <c r="F258" s="2">
        <v>7943.09</v>
      </c>
      <c r="G258" s="2">
        <v>0</v>
      </c>
      <c r="H258" s="2">
        <v>638.28</v>
      </c>
      <c r="I258" s="2">
        <v>694.62</v>
      </c>
      <c r="J258" s="2">
        <v>1332.89</v>
      </c>
      <c r="K258" s="2">
        <v>6610.2</v>
      </c>
    </row>
    <row r="259" spans="1:11" x14ac:dyDescent="0.2">
      <c r="A259" s="4" t="s">
        <v>357</v>
      </c>
      <c r="B259" s="4" t="s">
        <v>254</v>
      </c>
      <c r="C259" s="4" t="s">
        <v>236</v>
      </c>
      <c r="D259" s="4" t="s">
        <v>255</v>
      </c>
      <c r="E259" s="2" t="s">
        <v>358</v>
      </c>
      <c r="F259" s="2">
        <v>5673.66</v>
      </c>
      <c r="G259" s="2">
        <v>0</v>
      </c>
      <c r="H259" s="2">
        <v>351.5</v>
      </c>
      <c r="I259" s="2">
        <v>496.16</v>
      </c>
      <c r="J259" s="2">
        <v>847.66</v>
      </c>
      <c r="K259" s="2">
        <v>4826</v>
      </c>
    </row>
    <row r="260" spans="1:11" x14ac:dyDescent="0.2">
      <c r="A260" s="4" t="s">
        <v>359</v>
      </c>
      <c r="B260" s="4" t="s">
        <v>254</v>
      </c>
      <c r="C260" s="4" t="s">
        <v>230</v>
      </c>
      <c r="D260" s="4" t="s">
        <v>255</v>
      </c>
      <c r="E260" s="2" t="s">
        <v>360</v>
      </c>
      <c r="F260" s="2">
        <v>5957.31</v>
      </c>
      <c r="G260" s="2">
        <v>0</v>
      </c>
      <c r="H260" s="2">
        <v>375.84</v>
      </c>
      <c r="I260" s="2">
        <v>520.96</v>
      </c>
      <c r="J260" s="2">
        <v>896.71</v>
      </c>
      <c r="K260" s="2">
        <v>5060.6000000000004</v>
      </c>
    </row>
    <row r="261" spans="1:11" x14ac:dyDescent="0.2">
      <c r="A261" s="4" t="s">
        <v>361</v>
      </c>
      <c r="B261" s="4" t="s">
        <v>254</v>
      </c>
      <c r="C261" s="4" t="s">
        <v>230</v>
      </c>
      <c r="D261" s="4" t="s">
        <v>255</v>
      </c>
      <c r="E261" s="2" t="s">
        <v>362</v>
      </c>
      <c r="F261" s="2">
        <v>7091.94</v>
      </c>
      <c r="G261" s="2">
        <v>0</v>
      </c>
      <c r="H261" s="2">
        <v>518.02</v>
      </c>
      <c r="I261" s="2">
        <v>620.20000000000005</v>
      </c>
      <c r="J261" s="2">
        <v>1138.1400000000001</v>
      </c>
      <c r="K261" s="2">
        <v>5953.8</v>
      </c>
    </row>
    <row r="262" spans="1:11" x14ac:dyDescent="0.2">
      <c r="A262" s="4" t="s">
        <v>363</v>
      </c>
      <c r="B262" s="4" t="s">
        <v>254</v>
      </c>
      <c r="C262" s="4" t="s">
        <v>230</v>
      </c>
      <c r="D262" s="4" t="s">
        <v>255</v>
      </c>
      <c r="E262" s="2" t="s">
        <v>364</v>
      </c>
      <c r="F262" s="2">
        <v>6240.97</v>
      </c>
      <c r="G262" s="2">
        <v>0</v>
      </c>
      <c r="H262" s="2">
        <v>409.2</v>
      </c>
      <c r="I262" s="2">
        <v>545.77</v>
      </c>
      <c r="J262" s="2">
        <v>954.97</v>
      </c>
      <c r="K262" s="2">
        <v>5286</v>
      </c>
    </row>
    <row r="263" spans="1:11" x14ac:dyDescent="0.2">
      <c r="A263" s="4" t="s">
        <v>458</v>
      </c>
      <c r="B263" s="4" t="s">
        <v>254</v>
      </c>
      <c r="C263" s="4" t="s">
        <v>236</v>
      </c>
      <c r="D263" s="4" t="s">
        <v>255</v>
      </c>
      <c r="E263" s="2" t="s">
        <v>459</v>
      </c>
      <c r="F263" s="2">
        <v>4425.33</v>
      </c>
      <c r="G263" s="2">
        <v>0</v>
      </c>
      <c r="H263" s="2">
        <v>119.32</v>
      </c>
      <c r="I263" s="2">
        <v>446.54</v>
      </c>
      <c r="J263" s="2">
        <v>565.92999999999995</v>
      </c>
      <c r="K263" s="2">
        <v>3859.4</v>
      </c>
    </row>
    <row r="264" spans="1:11" x14ac:dyDescent="0.2">
      <c r="A264" s="4" t="s">
        <v>315</v>
      </c>
      <c r="B264" s="4" t="s">
        <v>254</v>
      </c>
      <c r="C264" s="4" t="s">
        <v>230</v>
      </c>
      <c r="D264" s="4" t="s">
        <v>255</v>
      </c>
      <c r="E264" s="2" t="s">
        <v>316</v>
      </c>
      <c r="F264" s="2">
        <v>5390.01</v>
      </c>
      <c r="G264" s="2">
        <v>0</v>
      </c>
      <c r="H264" s="2">
        <v>436.65</v>
      </c>
      <c r="I264" s="2">
        <v>471.35</v>
      </c>
      <c r="J264" s="2">
        <v>908.01</v>
      </c>
      <c r="K264" s="2">
        <v>4482</v>
      </c>
    </row>
    <row r="265" spans="1:11" x14ac:dyDescent="0.2">
      <c r="A265" s="14" t="s">
        <v>22</v>
      </c>
      <c r="B265" s="14"/>
      <c r="C265" s="14"/>
      <c r="D265" s="14"/>
      <c r="E265" s="5"/>
      <c r="F265" s="5" t="s">
        <v>23</v>
      </c>
      <c r="G265" s="5" t="s">
        <v>23</v>
      </c>
      <c r="H265" s="5" t="s">
        <v>23</v>
      </c>
      <c r="I265" s="5" t="s">
        <v>23</v>
      </c>
      <c r="J265" s="5" t="s">
        <v>23</v>
      </c>
      <c r="K265" s="5" t="s">
        <v>23</v>
      </c>
    </row>
    <row r="266" spans="1:11" x14ac:dyDescent="0.2">
      <c r="F266" s="15">
        <v>267680.42</v>
      </c>
      <c r="G266" s="15">
        <v>0</v>
      </c>
      <c r="H266" s="15">
        <v>26090.63</v>
      </c>
      <c r="I266" s="15">
        <v>23468.22</v>
      </c>
      <c r="J266" s="15">
        <v>70474.22</v>
      </c>
      <c r="K266" s="15">
        <v>197206.2</v>
      </c>
    </row>
    <row r="268" spans="1:11" x14ac:dyDescent="0.2">
      <c r="A268" s="16"/>
      <c r="B268" s="16"/>
      <c r="C268" s="16"/>
      <c r="D268" s="16"/>
      <c r="E268" s="5"/>
      <c r="F268" s="5" t="s">
        <v>224</v>
      </c>
      <c r="G268" s="5" t="s">
        <v>224</v>
      </c>
      <c r="H268" s="5" t="s">
        <v>224</v>
      </c>
      <c r="I268" s="5" t="s">
        <v>224</v>
      </c>
      <c r="J268" s="5" t="s">
        <v>224</v>
      </c>
      <c r="K268" s="5" t="s">
        <v>224</v>
      </c>
    </row>
    <row r="269" spans="1:11" x14ac:dyDescent="0.2">
      <c r="A269" s="14" t="s">
        <v>225</v>
      </c>
      <c r="B269" s="14"/>
      <c r="C269" s="14"/>
      <c r="D269" s="14"/>
      <c r="E269" s="2" t="s">
        <v>1</v>
      </c>
      <c r="F269" s="15">
        <v>267680.42</v>
      </c>
      <c r="G269" s="15">
        <v>0</v>
      </c>
      <c r="H269" s="15">
        <v>26090.63</v>
      </c>
      <c r="I269" s="15">
        <v>23468.22</v>
      </c>
      <c r="J269" s="15">
        <v>70474.22</v>
      </c>
      <c r="K269" s="15">
        <v>197206.2</v>
      </c>
    </row>
  </sheetData>
  <conditionalFormatting sqref="A1:XFD7 A9:XFD13 A8 E8:XFD8 A172:XFD212 A14:A171 E14:XFD171 A270:XFD1048576 L213:XFD269">
    <cfRule type="cellIs" dxfId="927" priority="135" operator="lessThan">
      <formula>0</formula>
    </cfRule>
  </conditionalFormatting>
  <conditionalFormatting sqref="B8:D8">
    <cfRule type="cellIs" dxfId="926" priority="134" operator="lessThan">
      <formula>0</formula>
    </cfRule>
  </conditionalFormatting>
  <conditionalFormatting sqref="D150:D151">
    <cfRule type="cellIs" dxfId="925" priority="133" operator="lessThan">
      <formula>0</formula>
    </cfRule>
  </conditionalFormatting>
  <conditionalFormatting sqref="B169:D169 B64:B78 B80:C81 C77:C78 B141:D143 B145:D145">
    <cfRule type="cellIs" dxfId="924" priority="132" operator="lessThan">
      <formula>0</formula>
    </cfRule>
  </conditionalFormatting>
  <conditionalFormatting sqref="D86:D89 B85:C88">
    <cfRule type="cellIs" dxfId="923" priority="131" operator="lessThan">
      <formula>0</formula>
    </cfRule>
  </conditionalFormatting>
  <conditionalFormatting sqref="B169:D169">
    <cfRule type="cellIs" dxfId="922" priority="130" operator="lessThan">
      <formula>0</formula>
    </cfRule>
  </conditionalFormatting>
  <conditionalFormatting sqref="B29 B20:B27 B103 B111:B112 B114">
    <cfRule type="cellIs" dxfId="921" priority="129" operator="lessThan">
      <formula>0</formula>
    </cfRule>
  </conditionalFormatting>
  <conditionalFormatting sqref="B57:B62 B89:C90 D90:D92 B156:B157 B168 B169:D169">
    <cfRule type="cellIs" dxfId="920" priority="128" operator="lessThan">
      <formula>0</formula>
    </cfRule>
  </conditionalFormatting>
  <conditionalFormatting sqref="B83:D83 D81 B115:B116 B119:B120 B122:D125 B149:C153 B53 B55 B50">
    <cfRule type="cellIs" dxfId="919" priority="127" operator="lessThan">
      <formula>0</formula>
    </cfRule>
  </conditionalFormatting>
  <conditionalFormatting sqref="B169:D169">
    <cfRule type="cellIs" dxfId="918" priority="126" operator="lessThan">
      <formula>0</formula>
    </cfRule>
  </conditionalFormatting>
  <conditionalFormatting sqref="B169:D169 B96:B100 B146:D147">
    <cfRule type="cellIs" dxfId="917" priority="125" operator="lessThan">
      <formula>0</formula>
    </cfRule>
  </conditionalFormatting>
  <conditionalFormatting sqref="B105:B106 B109 B108:D108 B169:D169 C119:D120">
    <cfRule type="cellIs" dxfId="916" priority="124" operator="lessThan">
      <formula>0</formula>
    </cfRule>
  </conditionalFormatting>
  <conditionalFormatting sqref="C49:D49 B51:D51 B31:B49">
    <cfRule type="cellIs" dxfId="915" priority="123" operator="lessThan">
      <formula>0</formula>
    </cfRule>
  </conditionalFormatting>
  <conditionalFormatting sqref="D139 B137:D138">
    <cfRule type="cellIs" dxfId="914" priority="122" operator="lessThan">
      <formula>0</formula>
    </cfRule>
  </conditionalFormatting>
  <conditionalFormatting sqref="B15 B17:D19 B14:D14 C76:D76">
    <cfRule type="cellIs" dxfId="913" priority="121" operator="lessThan">
      <formula>0</formula>
    </cfRule>
  </conditionalFormatting>
  <conditionalFormatting sqref="B162:B165 B169:D169 B128:D135">
    <cfRule type="cellIs" dxfId="912" priority="120" operator="lessThan">
      <formula>0</formula>
    </cfRule>
  </conditionalFormatting>
  <conditionalFormatting sqref="C14:D14">
    <cfRule type="cellIs" dxfId="911" priority="119" operator="lessThan">
      <formula>0</formula>
    </cfRule>
  </conditionalFormatting>
  <conditionalFormatting sqref="D15">
    <cfRule type="cellIs" dxfId="910" priority="118" operator="lessThan">
      <formula>0</formula>
    </cfRule>
  </conditionalFormatting>
  <conditionalFormatting sqref="C165:D165">
    <cfRule type="cellIs" dxfId="909" priority="117" operator="lessThan">
      <formula>0</formula>
    </cfRule>
  </conditionalFormatting>
  <conditionalFormatting sqref="C59 C64:D66">
    <cfRule type="cellIs" dxfId="908" priority="116" operator="lessThan">
      <formula>0</formula>
    </cfRule>
  </conditionalFormatting>
  <conditionalFormatting sqref="C162 C20:D24 C27:D27 C26 C29 C40 C34:D38 C45:D46 C42:D42 D75 D78">
    <cfRule type="cellIs" dxfId="907" priority="115" operator="lessThan">
      <formula>0</formula>
    </cfRule>
  </conditionalFormatting>
  <conditionalFormatting sqref="C48 C67:D67 C53:D53">
    <cfRule type="cellIs" dxfId="906" priority="114" operator="lessThan">
      <formula>0</formula>
    </cfRule>
  </conditionalFormatting>
  <conditionalFormatting sqref="C71:C73">
    <cfRule type="cellIs" dxfId="905" priority="113" operator="lessThan">
      <formula>0</formula>
    </cfRule>
  </conditionalFormatting>
  <conditionalFormatting sqref="C98 C70">
    <cfRule type="cellIs" dxfId="904" priority="112" operator="lessThan">
      <formula>0</formula>
    </cfRule>
  </conditionalFormatting>
  <conditionalFormatting sqref="C31:C33">
    <cfRule type="cellIs" dxfId="903" priority="111" operator="lessThan">
      <formula>0</formula>
    </cfRule>
  </conditionalFormatting>
  <conditionalFormatting sqref="C163">
    <cfRule type="cellIs" dxfId="902" priority="110" operator="lessThan">
      <formula>0</formula>
    </cfRule>
  </conditionalFormatting>
  <conditionalFormatting sqref="D71:D73">
    <cfRule type="cellIs" dxfId="901" priority="109" operator="lessThan">
      <formula>0</formula>
    </cfRule>
  </conditionalFormatting>
  <conditionalFormatting sqref="D29">
    <cfRule type="cellIs" dxfId="900" priority="104" operator="lessThan">
      <formula>0</formula>
    </cfRule>
  </conditionalFormatting>
  <conditionalFormatting sqref="D70 D98">
    <cfRule type="cellIs" dxfId="899" priority="108" operator="lessThan">
      <formula>0</formula>
    </cfRule>
  </conditionalFormatting>
  <conditionalFormatting sqref="D31:D33">
    <cfRule type="cellIs" dxfId="898" priority="107" operator="lessThan">
      <formula>0</formula>
    </cfRule>
  </conditionalFormatting>
  <conditionalFormatting sqref="D163">
    <cfRule type="cellIs" dxfId="897" priority="106" operator="lessThan">
      <formula>0</formula>
    </cfRule>
  </conditionalFormatting>
  <conditionalFormatting sqref="D26">
    <cfRule type="cellIs" dxfId="896" priority="105" operator="lessThan">
      <formula>0</formula>
    </cfRule>
  </conditionalFormatting>
  <conditionalFormatting sqref="C43:D44">
    <cfRule type="cellIs" dxfId="895" priority="103" operator="lessThan">
      <formula>0</formula>
    </cfRule>
  </conditionalFormatting>
  <conditionalFormatting sqref="C41:D41">
    <cfRule type="cellIs" dxfId="894" priority="102" operator="lessThan">
      <formula>0</formula>
    </cfRule>
  </conditionalFormatting>
  <conditionalFormatting sqref="C57:D58">
    <cfRule type="cellIs" dxfId="893" priority="101" operator="lessThan">
      <formula>0</formula>
    </cfRule>
  </conditionalFormatting>
  <conditionalFormatting sqref="D77">
    <cfRule type="cellIs" dxfId="892" priority="100" operator="lessThan">
      <formula>0</formula>
    </cfRule>
  </conditionalFormatting>
  <conditionalFormatting sqref="D80">
    <cfRule type="cellIs" dxfId="891" priority="99" operator="lessThan">
      <formula>0</formula>
    </cfRule>
  </conditionalFormatting>
  <conditionalFormatting sqref="C100">
    <cfRule type="cellIs" dxfId="890" priority="98" operator="lessThan">
      <formula>0</formula>
    </cfRule>
  </conditionalFormatting>
  <conditionalFormatting sqref="D100">
    <cfRule type="cellIs" dxfId="889" priority="97" operator="lessThan">
      <formula>0</formula>
    </cfRule>
  </conditionalFormatting>
  <conditionalFormatting sqref="C103:D103">
    <cfRule type="cellIs" dxfId="888" priority="96" operator="lessThan">
      <formula>0</formula>
    </cfRule>
  </conditionalFormatting>
  <conditionalFormatting sqref="C105:D105">
    <cfRule type="cellIs" dxfId="887" priority="95" operator="lessThan">
      <formula>0</formula>
    </cfRule>
  </conditionalFormatting>
  <conditionalFormatting sqref="C168:D168">
    <cfRule type="cellIs" dxfId="886" priority="93" operator="lessThan">
      <formula>0</formula>
    </cfRule>
  </conditionalFormatting>
  <conditionalFormatting sqref="D162">
    <cfRule type="cellIs" dxfId="885" priority="94" operator="lessThan">
      <formula>0</formula>
    </cfRule>
  </conditionalFormatting>
  <conditionalFormatting sqref="C50">
    <cfRule type="cellIs" dxfId="884" priority="92" operator="lessThan">
      <formula>0</formula>
    </cfRule>
  </conditionalFormatting>
  <conditionalFormatting sqref="D50">
    <cfRule type="cellIs" dxfId="883" priority="91" operator="lessThan">
      <formula>0</formula>
    </cfRule>
  </conditionalFormatting>
  <conditionalFormatting sqref="C109">
    <cfRule type="cellIs" dxfId="882" priority="90" operator="lessThan">
      <formula>0</formula>
    </cfRule>
  </conditionalFormatting>
  <conditionalFormatting sqref="D109">
    <cfRule type="cellIs" dxfId="881" priority="89" operator="lessThan">
      <formula>0</formula>
    </cfRule>
  </conditionalFormatting>
  <conditionalFormatting sqref="D152">
    <cfRule type="cellIs" dxfId="880" priority="88" operator="lessThan">
      <formula>0</formula>
    </cfRule>
  </conditionalFormatting>
  <conditionalFormatting sqref="B95">
    <cfRule type="cellIs" dxfId="879" priority="87" operator="lessThan">
      <formula>0</formula>
    </cfRule>
  </conditionalFormatting>
  <conditionalFormatting sqref="D156">
    <cfRule type="cellIs" dxfId="878" priority="86" operator="lessThan">
      <formula>0</formula>
    </cfRule>
  </conditionalFormatting>
  <conditionalFormatting sqref="B136:D136">
    <cfRule type="cellIs" dxfId="877" priority="85" operator="lessThan">
      <formula>0</formula>
    </cfRule>
  </conditionalFormatting>
  <conditionalFormatting sqref="B140:D140">
    <cfRule type="cellIs" dxfId="876" priority="84" operator="lessThan">
      <formula>0</formula>
    </cfRule>
  </conditionalFormatting>
  <conditionalFormatting sqref="B91">
    <cfRule type="cellIs" dxfId="875" priority="83" operator="lessThan">
      <formula>0</formula>
    </cfRule>
  </conditionalFormatting>
  <conditionalFormatting sqref="C91">
    <cfRule type="cellIs" dxfId="874" priority="82" operator="lessThan">
      <formula>0</formula>
    </cfRule>
  </conditionalFormatting>
  <conditionalFormatting sqref="B139:C139">
    <cfRule type="cellIs" dxfId="873" priority="81" operator="lessThan">
      <formula>0</formula>
    </cfRule>
  </conditionalFormatting>
  <conditionalFormatting sqref="C153">
    <cfRule type="cellIs" dxfId="872" priority="80" operator="lessThan">
      <formula>0</formula>
    </cfRule>
  </conditionalFormatting>
  <conditionalFormatting sqref="B83:C83">
    <cfRule type="cellIs" dxfId="871" priority="79" operator="lessThan">
      <formula>0</formula>
    </cfRule>
  </conditionalFormatting>
  <conditionalFormatting sqref="D84">
    <cfRule type="cellIs" dxfId="870" priority="78" operator="lessThan">
      <formula>0</formula>
    </cfRule>
  </conditionalFormatting>
  <conditionalFormatting sqref="B104">
    <cfRule type="cellIs" dxfId="869" priority="77" operator="lessThan">
      <formula>0</formula>
    </cfRule>
  </conditionalFormatting>
  <conditionalFormatting sqref="C104:D104">
    <cfRule type="cellIs" dxfId="868" priority="76" operator="lessThan">
      <formula>0</formula>
    </cfRule>
  </conditionalFormatting>
  <conditionalFormatting sqref="D102">
    <cfRule type="cellIs" dxfId="867" priority="75" operator="lessThan">
      <formula>0</formula>
    </cfRule>
  </conditionalFormatting>
  <conditionalFormatting sqref="B127">
    <cfRule type="cellIs" dxfId="866" priority="74" operator="lessThan">
      <formula>0</formula>
    </cfRule>
  </conditionalFormatting>
  <conditionalFormatting sqref="C127">
    <cfRule type="cellIs" dxfId="865" priority="73" operator="lessThan">
      <formula>0</formula>
    </cfRule>
  </conditionalFormatting>
  <conditionalFormatting sqref="D127">
    <cfRule type="cellIs" dxfId="864" priority="72" operator="lessThan">
      <formula>0</formula>
    </cfRule>
  </conditionalFormatting>
  <conditionalFormatting sqref="B126:D126">
    <cfRule type="cellIs" dxfId="863" priority="71" operator="lessThan">
      <formula>0</formula>
    </cfRule>
  </conditionalFormatting>
  <conditionalFormatting sqref="D156">
    <cfRule type="cellIs" dxfId="862" priority="70" operator="lessThan">
      <formula>0</formula>
    </cfRule>
  </conditionalFormatting>
  <conditionalFormatting sqref="B156">
    <cfRule type="cellIs" dxfId="861" priority="69" operator="lessThan">
      <formula>0</formula>
    </cfRule>
  </conditionalFormatting>
  <conditionalFormatting sqref="B155:C155">
    <cfRule type="cellIs" dxfId="860" priority="68" operator="lessThan">
      <formula>0</formula>
    </cfRule>
  </conditionalFormatting>
  <conditionalFormatting sqref="D155">
    <cfRule type="cellIs" dxfId="859" priority="67" operator="lessThan">
      <formula>0</formula>
    </cfRule>
  </conditionalFormatting>
  <conditionalFormatting sqref="D59">
    <cfRule type="cellIs" dxfId="858" priority="66" operator="lessThan">
      <formula>0</formula>
    </cfRule>
  </conditionalFormatting>
  <conditionalFormatting sqref="B84:C84">
    <cfRule type="cellIs" dxfId="857" priority="65" operator="lessThan">
      <formula>0</formula>
    </cfRule>
  </conditionalFormatting>
  <conditionalFormatting sqref="D85">
    <cfRule type="cellIs" dxfId="856" priority="64" operator="lessThan">
      <formula>0</formula>
    </cfRule>
  </conditionalFormatting>
  <conditionalFormatting sqref="D153">
    <cfRule type="cellIs" dxfId="855" priority="63" operator="lessThan">
      <formula>0</formula>
    </cfRule>
  </conditionalFormatting>
  <conditionalFormatting sqref="B154:C154">
    <cfRule type="cellIs" dxfId="854" priority="62" operator="lessThan">
      <formula>0</formula>
    </cfRule>
  </conditionalFormatting>
  <conditionalFormatting sqref="C154">
    <cfRule type="cellIs" dxfId="853" priority="61" operator="lessThan">
      <formula>0</formula>
    </cfRule>
  </conditionalFormatting>
  <conditionalFormatting sqref="D154">
    <cfRule type="cellIs" dxfId="852" priority="60" operator="lessThan">
      <formula>0</formula>
    </cfRule>
  </conditionalFormatting>
  <conditionalFormatting sqref="B28">
    <cfRule type="cellIs" dxfId="851" priority="59" operator="lessThan">
      <formula>0</formula>
    </cfRule>
  </conditionalFormatting>
  <conditionalFormatting sqref="C28:D28">
    <cfRule type="cellIs" dxfId="850" priority="58" operator="lessThan">
      <formula>0</formula>
    </cfRule>
  </conditionalFormatting>
  <conditionalFormatting sqref="D101">
    <cfRule type="cellIs" dxfId="849" priority="57" operator="lessThan">
      <formula>0</formula>
    </cfRule>
  </conditionalFormatting>
  <conditionalFormatting sqref="C156">
    <cfRule type="cellIs" dxfId="848" priority="56" operator="lessThan">
      <formula>0</formula>
    </cfRule>
  </conditionalFormatting>
  <conditionalFormatting sqref="C156">
    <cfRule type="cellIs" dxfId="847" priority="55" operator="lessThan">
      <formula>0</formula>
    </cfRule>
  </conditionalFormatting>
  <conditionalFormatting sqref="C156">
    <cfRule type="cellIs" dxfId="846" priority="54" operator="lessThan">
      <formula>0</formula>
    </cfRule>
  </conditionalFormatting>
  <conditionalFormatting sqref="C156">
    <cfRule type="cellIs" dxfId="845" priority="53" operator="lessThan">
      <formula>0</formula>
    </cfRule>
  </conditionalFormatting>
  <conditionalFormatting sqref="C156">
    <cfRule type="cellIs" dxfId="844" priority="52" operator="lessThan">
      <formula>0</formula>
    </cfRule>
  </conditionalFormatting>
  <conditionalFormatting sqref="C156">
    <cfRule type="cellIs" dxfId="843" priority="51" operator="lessThan">
      <formula>0</formula>
    </cfRule>
  </conditionalFormatting>
  <conditionalFormatting sqref="C156">
    <cfRule type="cellIs" dxfId="842" priority="50" operator="lessThan">
      <formula>0</formula>
    </cfRule>
  </conditionalFormatting>
  <conditionalFormatting sqref="B157">
    <cfRule type="cellIs" dxfId="841" priority="49" operator="lessThan">
      <formula>0</formula>
    </cfRule>
  </conditionalFormatting>
  <conditionalFormatting sqref="C157">
    <cfRule type="cellIs" dxfId="840" priority="48" operator="lessThan">
      <formula>0</formula>
    </cfRule>
  </conditionalFormatting>
  <conditionalFormatting sqref="C157">
    <cfRule type="cellIs" dxfId="839" priority="47" operator="lessThan">
      <formula>0</formula>
    </cfRule>
  </conditionalFormatting>
  <conditionalFormatting sqref="C157">
    <cfRule type="cellIs" dxfId="838" priority="46" operator="lessThan">
      <formula>0</formula>
    </cfRule>
  </conditionalFormatting>
  <conditionalFormatting sqref="C157">
    <cfRule type="cellIs" dxfId="837" priority="45" operator="lessThan">
      <formula>0</formula>
    </cfRule>
  </conditionalFormatting>
  <conditionalFormatting sqref="C157">
    <cfRule type="cellIs" dxfId="836" priority="44" operator="lessThan">
      <formula>0</formula>
    </cfRule>
  </conditionalFormatting>
  <conditionalFormatting sqref="C157">
    <cfRule type="cellIs" dxfId="835" priority="43" operator="lessThan">
      <formula>0</formula>
    </cfRule>
  </conditionalFormatting>
  <conditionalFormatting sqref="C157">
    <cfRule type="cellIs" dxfId="834" priority="42" operator="lessThan">
      <formula>0</formula>
    </cfRule>
  </conditionalFormatting>
  <conditionalFormatting sqref="B92">
    <cfRule type="cellIs" dxfId="833" priority="41" operator="lessThan">
      <formula>0</formula>
    </cfRule>
  </conditionalFormatting>
  <conditionalFormatting sqref="C92">
    <cfRule type="cellIs" dxfId="832" priority="40" operator="lessThan">
      <formula>0</formula>
    </cfRule>
  </conditionalFormatting>
  <conditionalFormatting sqref="D157">
    <cfRule type="cellIs" dxfId="831" priority="39" operator="lessThan">
      <formula>0</formula>
    </cfRule>
  </conditionalFormatting>
  <conditionalFormatting sqref="D157">
    <cfRule type="cellIs" dxfId="830" priority="38" operator="lessThan">
      <formula>0</formula>
    </cfRule>
  </conditionalFormatting>
  <conditionalFormatting sqref="A213:K219 A221:K225 A220 E220:K220 A226:A263 E226:K263 B260:D262 A264:K269">
    <cfRule type="cellIs" dxfId="829" priority="37" operator="lessThan">
      <formula>0</formula>
    </cfRule>
  </conditionalFormatting>
  <conditionalFormatting sqref="B220:D220">
    <cfRule type="cellIs" dxfId="828" priority="36" operator="lessThan">
      <formula>0</formula>
    </cfRule>
  </conditionalFormatting>
  <conditionalFormatting sqref="B256:D256 B264:D264">
    <cfRule type="cellIs" dxfId="827" priority="35" operator="lessThan">
      <formula>0</formula>
    </cfRule>
  </conditionalFormatting>
  <conditionalFormatting sqref="B232:B243 C235:C243 D234:D243">
    <cfRule type="cellIs" dxfId="826" priority="34" operator="lessThan">
      <formula>0</formula>
    </cfRule>
  </conditionalFormatting>
  <conditionalFormatting sqref="B226:B230">
    <cfRule type="cellIs" dxfId="825" priority="33" operator="lessThan">
      <formula>0</formula>
    </cfRule>
  </conditionalFormatting>
  <conditionalFormatting sqref="C232:D233">
    <cfRule type="cellIs" dxfId="824" priority="32" operator="lessThan">
      <formula>0</formula>
    </cfRule>
  </conditionalFormatting>
  <conditionalFormatting sqref="C227:D229">
    <cfRule type="cellIs" dxfId="823" priority="31" operator="lessThan">
      <formula>0</formula>
    </cfRule>
  </conditionalFormatting>
  <conditionalFormatting sqref="C230:D230">
    <cfRule type="cellIs" dxfId="822" priority="30" operator="lessThan">
      <formula>0</formula>
    </cfRule>
  </conditionalFormatting>
  <conditionalFormatting sqref="C226:D226">
    <cfRule type="cellIs" dxfId="821" priority="29" operator="lessThan">
      <formula>0</formula>
    </cfRule>
  </conditionalFormatting>
  <conditionalFormatting sqref="B244:B253 C244:D248">
    <cfRule type="cellIs" dxfId="820" priority="28" operator="lessThan">
      <formula>0</formula>
    </cfRule>
  </conditionalFormatting>
  <conditionalFormatting sqref="B255:D255">
    <cfRule type="cellIs" dxfId="819" priority="27" operator="lessThan">
      <formula>0</formula>
    </cfRule>
  </conditionalFormatting>
  <conditionalFormatting sqref="D250:D255 B253:B255 C250:C254">
    <cfRule type="cellIs" dxfId="818" priority="26" operator="lessThan">
      <formula>0</formula>
    </cfRule>
  </conditionalFormatting>
  <conditionalFormatting sqref="C253">
    <cfRule type="cellIs" dxfId="817" priority="16" operator="lessThan">
      <formula>0</formula>
    </cfRule>
  </conditionalFormatting>
  <conditionalFormatting sqref="D249">
    <cfRule type="cellIs" dxfId="816" priority="25" operator="lessThan">
      <formula>0</formula>
    </cfRule>
  </conditionalFormatting>
  <conditionalFormatting sqref="C254">
    <cfRule type="cellIs" dxfId="815" priority="24" operator="lessThan">
      <formula>0</formula>
    </cfRule>
  </conditionalFormatting>
  <conditionalFormatting sqref="C254">
    <cfRule type="cellIs" dxfId="814" priority="23" operator="lessThan">
      <formula>0</formula>
    </cfRule>
  </conditionalFormatting>
  <conditionalFormatting sqref="C252">
    <cfRule type="cellIs" dxfId="813" priority="22" operator="lessThan">
      <formula>0</formula>
    </cfRule>
  </conditionalFormatting>
  <conditionalFormatting sqref="C252">
    <cfRule type="cellIs" dxfId="812" priority="21" operator="lessThan">
      <formula>0</formula>
    </cfRule>
  </conditionalFormatting>
  <conditionalFormatting sqref="C251">
    <cfRule type="cellIs" dxfId="811" priority="20" operator="lessThan">
      <formula>0</formula>
    </cfRule>
  </conditionalFormatting>
  <conditionalFormatting sqref="C251">
    <cfRule type="cellIs" dxfId="810" priority="19" operator="lessThan">
      <formula>0</formula>
    </cfRule>
  </conditionalFormatting>
  <conditionalFormatting sqref="C250">
    <cfRule type="cellIs" dxfId="809" priority="18" operator="lessThan">
      <formula>0</formula>
    </cfRule>
  </conditionalFormatting>
  <conditionalFormatting sqref="C248">
    <cfRule type="cellIs" dxfId="808" priority="17" operator="lessThan">
      <formula>0</formula>
    </cfRule>
  </conditionalFormatting>
  <conditionalFormatting sqref="C252">
    <cfRule type="cellIs" dxfId="807" priority="9" operator="lessThan">
      <formula>0</formula>
    </cfRule>
  </conditionalFormatting>
  <conditionalFormatting sqref="C253">
    <cfRule type="cellIs" dxfId="806" priority="15" operator="lessThan">
      <formula>0</formula>
    </cfRule>
  </conditionalFormatting>
  <conditionalFormatting sqref="C253">
    <cfRule type="cellIs" dxfId="805" priority="14" operator="lessThan">
      <formula>0</formula>
    </cfRule>
  </conditionalFormatting>
  <conditionalFormatting sqref="C251">
    <cfRule type="cellIs" dxfId="804" priority="13" operator="lessThan">
      <formula>0</formula>
    </cfRule>
  </conditionalFormatting>
  <conditionalFormatting sqref="C251">
    <cfRule type="cellIs" dxfId="803" priority="12" operator="lessThan">
      <formula>0</formula>
    </cfRule>
  </conditionalFormatting>
  <conditionalFormatting sqref="C250">
    <cfRule type="cellIs" dxfId="802" priority="11" operator="lessThan">
      <formula>0</formula>
    </cfRule>
  </conditionalFormatting>
  <conditionalFormatting sqref="C250">
    <cfRule type="cellIs" dxfId="801" priority="10" operator="lessThan">
      <formula>0</formula>
    </cfRule>
  </conditionalFormatting>
  <conditionalFormatting sqref="C254">
    <cfRule type="cellIs" dxfId="800" priority="8" operator="lessThan">
      <formula>0</formula>
    </cfRule>
  </conditionalFormatting>
  <conditionalFormatting sqref="C254">
    <cfRule type="cellIs" dxfId="799" priority="7" operator="lessThan">
      <formula>0</formula>
    </cfRule>
  </conditionalFormatting>
  <conditionalFormatting sqref="C249">
    <cfRule type="cellIs" dxfId="798" priority="6" operator="lessThan">
      <formula>0</formula>
    </cfRule>
  </conditionalFormatting>
  <conditionalFormatting sqref="C249">
    <cfRule type="cellIs" dxfId="797" priority="5" operator="lessThan">
      <formula>0</formula>
    </cfRule>
  </conditionalFormatting>
  <conditionalFormatting sqref="B257:D258">
    <cfRule type="cellIs" dxfId="796" priority="4" operator="lessThan">
      <formula>0</formula>
    </cfRule>
  </conditionalFormatting>
  <conditionalFormatting sqref="D257:D259 B257:B259">
    <cfRule type="cellIs" dxfId="795" priority="3" operator="lessThan">
      <formula>0</formula>
    </cfRule>
  </conditionalFormatting>
  <conditionalFormatting sqref="B259:D259">
    <cfRule type="cellIs" dxfId="794" priority="2" operator="lessThan">
      <formula>0</formula>
    </cfRule>
  </conditionalFormatting>
  <conditionalFormatting sqref="B260:D262">
    <cfRule type="cellIs" dxfId="793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2"/>
  <sheetViews>
    <sheetView zoomScale="120" zoomScaleNormal="120" workbookViewId="0">
      <pane xSplit="5" ySplit="8" topLeftCell="F192" activePane="bottomRight" state="frozen"/>
      <selection pane="topRight" activeCell="C1" sqref="C1"/>
      <selection pane="bottomLeft" activeCell="A9" sqref="A9"/>
      <selection pane="bottomRight" activeCell="G216" sqref="G216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317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19</v>
      </c>
      <c r="F14" s="2">
        <v>31780.65</v>
      </c>
      <c r="G14" s="2">
        <v>0</v>
      </c>
      <c r="H14" s="2">
        <v>7175.37</v>
      </c>
      <c r="I14" s="2">
        <v>3654.77</v>
      </c>
      <c r="J14" s="2">
        <v>10767.25</v>
      </c>
      <c r="K14" s="2">
        <v>21013.4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21</v>
      </c>
      <c r="F15" s="2">
        <v>4603.2</v>
      </c>
      <c r="G15" s="2">
        <v>0</v>
      </c>
      <c r="H15" s="2">
        <v>365.64</v>
      </c>
      <c r="I15" s="2">
        <v>529.37</v>
      </c>
      <c r="J15" s="2">
        <v>891.4</v>
      </c>
      <c r="K15" s="2">
        <v>3711.8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36383.85</v>
      </c>
      <c r="G17" s="15">
        <v>0</v>
      </c>
      <c r="H17" s="15">
        <v>7541.01</v>
      </c>
      <c r="I17" s="15">
        <v>4184.1400000000003</v>
      </c>
      <c r="J17" s="15">
        <v>11658.65</v>
      </c>
      <c r="K17" s="15">
        <v>24725.200000000001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26</v>
      </c>
      <c r="F20" s="2">
        <v>23838.6</v>
      </c>
      <c r="G20" s="2">
        <v>0</v>
      </c>
      <c r="H20" s="2">
        <v>4792.76</v>
      </c>
      <c r="I20" s="2">
        <v>2741.44</v>
      </c>
      <c r="J20" s="2">
        <v>7471.2</v>
      </c>
      <c r="K20" s="2">
        <v>16367.4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28</v>
      </c>
      <c r="F21" s="2">
        <v>4092.75</v>
      </c>
      <c r="G21" s="2">
        <v>0</v>
      </c>
      <c r="H21" s="2">
        <v>310.11</v>
      </c>
      <c r="I21" s="2">
        <v>470.66</v>
      </c>
      <c r="J21" s="2">
        <v>2757.15</v>
      </c>
      <c r="K21" s="2">
        <v>1335.6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27931.35</v>
      </c>
      <c r="G23" s="15">
        <v>0</v>
      </c>
      <c r="H23" s="15">
        <v>5102.87</v>
      </c>
      <c r="I23" s="15">
        <v>3212.1</v>
      </c>
      <c r="J23" s="15">
        <v>10228.35</v>
      </c>
      <c r="K23" s="15">
        <v>17703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30</v>
      </c>
      <c r="B26" s="4" t="s">
        <v>229</v>
      </c>
      <c r="C26" s="4" t="s">
        <v>236</v>
      </c>
      <c r="D26" s="4" t="s">
        <v>235</v>
      </c>
      <c r="E26" s="2" t="s">
        <v>31</v>
      </c>
      <c r="F26" s="2">
        <v>23838.6</v>
      </c>
      <c r="G26" s="2">
        <v>0</v>
      </c>
      <c r="H26" s="2">
        <v>4792.76</v>
      </c>
      <c r="I26" s="2">
        <v>2741.44</v>
      </c>
      <c r="J26" s="2">
        <v>7471.4</v>
      </c>
      <c r="K26" s="2">
        <v>16367.2</v>
      </c>
    </row>
    <row r="27" spans="1:11" x14ac:dyDescent="0.2">
      <c r="A27" s="4" t="s">
        <v>32</v>
      </c>
      <c r="B27" s="4" t="s">
        <v>232</v>
      </c>
      <c r="C27" s="4" t="s">
        <v>236</v>
      </c>
      <c r="D27" s="4" t="s">
        <v>238</v>
      </c>
      <c r="E27" s="2" t="s">
        <v>33</v>
      </c>
      <c r="F27" s="2">
        <v>7856.15</v>
      </c>
      <c r="G27" s="2">
        <v>0</v>
      </c>
      <c r="H27" s="2">
        <v>689.1</v>
      </c>
      <c r="I27" s="2">
        <v>752.8</v>
      </c>
      <c r="J27" s="2">
        <v>4594.75</v>
      </c>
      <c r="K27" s="2">
        <v>3261.4</v>
      </c>
    </row>
    <row r="28" spans="1:11" x14ac:dyDescent="0.2">
      <c r="A28" s="4" t="s">
        <v>34</v>
      </c>
      <c r="B28" s="4" t="s">
        <v>232</v>
      </c>
      <c r="C28" s="4" t="s">
        <v>236</v>
      </c>
      <c r="D28" s="4" t="s">
        <v>237</v>
      </c>
      <c r="E28" s="2" t="s">
        <v>35</v>
      </c>
      <c r="F28" s="2">
        <v>4092.75</v>
      </c>
      <c r="G28" s="2">
        <v>0</v>
      </c>
      <c r="H28" s="2">
        <v>310.11</v>
      </c>
      <c r="I28" s="2">
        <v>470.66</v>
      </c>
      <c r="J28" s="2">
        <v>777.15</v>
      </c>
      <c r="K28" s="2">
        <v>3315.6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</v>
      </c>
      <c r="F29" s="2">
        <v>6546.15</v>
      </c>
      <c r="G29" s="2">
        <v>0</v>
      </c>
      <c r="H29" s="2">
        <v>689.1</v>
      </c>
      <c r="I29" s="2">
        <v>752.8</v>
      </c>
      <c r="J29" s="2">
        <v>1428.95</v>
      </c>
      <c r="K29" s="2">
        <v>5117.2</v>
      </c>
    </row>
    <row r="30" spans="1:11" s="5" customFormat="1" x14ac:dyDescent="0.2">
      <c r="A30" s="14" t="s">
        <v>22</v>
      </c>
      <c r="B30" s="14"/>
      <c r="C30" s="4"/>
      <c r="D30" s="4"/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42333.65</v>
      </c>
      <c r="G31" s="15">
        <v>0</v>
      </c>
      <c r="H31" s="15">
        <v>6481.07</v>
      </c>
      <c r="I31" s="15">
        <v>4717.7</v>
      </c>
      <c r="J31" s="15">
        <v>14272.25</v>
      </c>
      <c r="K31" s="15">
        <v>28061.4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40</v>
      </c>
      <c r="F34" s="2">
        <v>12285.75</v>
      </c>
      <c r="G34" s="2">
        <v>0</v>
      </c>
      <c r="H34" s="2">
        <v>1913.14</v>
      </c>
      <c r="I34" s="2">
        <v>1412.87</v>
      </c>
      <c r="J34" s="2">
        <v>6101.35</v>
      </c>
      <c r="K34" s="2">
        <v>6184.4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42</v>
      </c>
      <c r="F35" s="2">
        <v>4092.75</v>
      </c>
      <c r="G35" s="2">
        <v>0</v>
      </c>
      <c r="H35" s="2">
        <v>310.11</v>
      </c>
      <c r="I35" s="2">
        <v>470.66</v>
      </c>
      <c r="J35" s="2">
        <v>1905.15</v>
      </c>
      <c r="K35" s="2">
        <v>2187.6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44</v>
      </c>
      <c r="F36" s="2">
        <v>6546.15</v>
      </c>
      <c r="G36" s="2">
        <v>0</v>
      </c>
      <c r="H36" s="2">
        <v>689.1</v>
      </c>
      <c r="I36" s="2">
        <v>752.8</v>
      </c>
      <c r="J36" s="2">
        <v>4281.95</v>
      </c>
      <c r="K36" s="2">
        <v>2264.1999999999998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22924.65</v>
      </c>
      <c r="G38" s="15">
        <v>0</v>
      </c>
      <c r="H38" s="15">
        <v>2912.35</v>
      </c>
      <c r="I38" s="15">
        <v>2636.33</v>
      </c>
      <c r="J38" s="15">
        <v>12288.45</v>
      </c>
      <c r="K38" s="15">
        <v>10636.2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47</v>
      </c>
      <c r="F41" s="2">
        <v>6546.15</v>
      </c>
      <c r="G41" s="2">
        <v>0</v>
      </c>
      <c r="H41" s="2">
        <v>689.1</v>
      </c>
      <c r="I41" s="2">
        <v>752.8</v>
      </c>
      <c r="J41" s="2">
        <v>4660.55</v>
      </c>
      <c r="K41" s="2">
        <v>1885.6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49</v>
      </c>
      <c r="F42" s="2">
        <v>6552.4</v>
      </c>
      <c r="G42" s="2">
        <v>0</v>
      </c>
      <c r="H42" s="2">
        <v>690.22</v>
      </c>
      <c r="I42" s="2">
        <v>753.54</v>
      </c>
      <c r="J42" s="2">
        <v>1423.2</v>
      </c>
      <c r="K42" s="2">
        <v>5129.2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51</v>
      </c>
      <c r="F43" s="2">
        <v>3522.15</v>
      </c>
      <c r="G43" s="2">
        <v>0</v>
      </c>
      <c r="H43" s="2">
        <v>140.65</v>
      </c>
      <c r="I43" s="2">
        <v>405.04</v>
      </c>
      <c r="J43" s="2">
        <v>538.54999999999995</v>
      </c>
      <c r="K43" s="2">
        <v>2983.6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53</v>
      </c>
      <c r="F44" s="2">
        <v>3522.15</v>
      </c>
      <c r="G44" s="2">
        <v>0</v>
      </c>
      <c r="H44" s="2">
        <v>140.65</v>
      </c>
      <c r="I44" s="2">
        <v>405.04</v>
      </c>
      <c r="J44" s="2">
        <v>2242.5500000000002</v>
      </c>
      <c r="K44" s="2">
        <v>1279.5999999999999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20142.849999999999</v>
      </c>
      <c r="G46" s="15">
        <v>0</v>
      </c>
      <c r="H46" s="15">
        <v>1660.62</v>
      </c>
      <c r="I46" s="15">
        <v>2316.42</v>
      </c>
      <c r="J46" s="15">
        <v>8864.85</v>
      </c>
      <c r="K46" s="15">
        <v>11278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56</v>
      </c>
      <c r="F49" s="2">
        <v>5402.75</v>
      </c>
      <c r="G49" s="2">
        <v>0</v>
      </c>
      <c r="H49" s="2">
        <v>310.11</v>
      </c>
      <c r="I49" s="2">
        <v>470.66</v>
      </c>
      <c r="J49" s="2">
        <v>777.15</v>
      </c>
      <c r="K49" s="2">
        <v>4625.6000000000004</v>
      </c>
    </row>
    <row r="50" spans="1:11" x14ac:dyDescent="0.2">
      <c r="A50" s="4" t="s">
        <v>57</v>
      </c>
      <c r="B50" s="4" t="s">
        <v>229</v>
      </c>
      <c r="C50" s="4" t="s">
        <v>236</v>
      </c>
      <c r="D50" s="4" t="s">
        <v>244</v>
      </c>
      <c r="E50" s="2" t="s">
        <v>58</v>
      </c>
      <c r="F50" s="2">
        <v>12285.75</v>
      </c>
      <c r="G50" s="2">
        <v>0</v>
      </c>
      <c r="H50" s="2">
        <v>1913.14</v>
      </c>
      <c r="I50" s="2">
        <v>1412.87</v>
      </c>
      <c r="J50" s="2">
        <v>3306.95</v>
      </c>
      <c r="K50" s="2">
        <v>8978.7999999999993</v>
      </c>
    </row>
    <row r="51" spans="1:11" x14ac:dyDescent="0.2">
      <c r="A51" s="4" t="s">
        <v>59</v>
      </c>
      <c r="B51" s="4" t="s">
        <v>232</v>
      </c>
      <c r="C51" s="4" t="s">
        <v>236</v>
      </c>
      <c r="D51" s="4" t="s">
        <v>243</v>
      </c>
      <c r="E51" s="2" t="s">
        <v>60</v>
      </c>
      <c r="F51" s="2">
        <v>5402.75</v>
      </c>
      <c r="G51" s="2">
        <v>0</v>
      </c>
      <c r="H51" s="2">
        <v>310.11</v>
      </c>
      <c r="I51" s="2">
        <v>470.66</v>
      </c>
      <c r="J51" s="2">
        <v>777.15</v>
      </c>
      <c r="K51" s="2">
        <v>4625.6000000000004</v>
      </c>
    </row>
    <row r="52" spans="1:11" x14ac:dyDescent="0.2">
      <c r="A52" s="4" t="s">
        <v>61</v>
      </c>
      <c r="B52" s="4" t="s">
        <v>232</v>
      </c>
      <c r="C52" s="4" t="s">
        <v>236</v>
      </c>
      <c r="D52" s="4" t="s">
        <v>240</v>
      </c>
      <c r="E52" s="2" t="s">
        <v>62</v>
      </c>
      <c r="F52" s="2">
        <v>5402.75</v>
      </c>
      <c r="G52" s="2">
        <v>0</v>
      </c>
      <c r="H52" s="2">
        <v>310.11</v>
      </c>
      <c r="I52" s="2">
        <v>470.66</v>
      </c>
      <c r="J52" s="2">
        <v>1921.15</v>
      </c>
      <c r="K52" s="2">
        <v>3481.6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B54" s="14"/>
      <c r="C54" s="5"/>
      <c r="D54" s="5"/>
      <c r="F54" s="15">
        <v>28494</v>
      </c>
      <c r="G54" s="15">
        <v>0</v>
      </c>
      <c r="H54" s="15">
        <v>2843.47</v>
      </c>
      <c r="I54" s="15">
        <v>2824.85</v>
      </c>
      <c r="J54" s="15">
        <v>6782.4</v>
      </c>
      <c r="K54" s="15">
        <v>21711.599999999999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65</v>
      </c>
      <c r="F57" s="2">
        <v>6546.15</v>
      </c>
      <c r="G57" s="2">
        <v>0</v>
      </c>
      <c r="H57" s="2">
        <v>689.1</v>
      </c>
      <c r="I57" s="2">
        <v>752.8</v>
      </c>
      <c r="J57" s="2">
        <v>4594.95</v>
      </c>
      <c r="K57" s="2">
        <v>1951.2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67</v>
      </c>
      <c r="F58" s="2">
        <v>12285.75</v>
      </c>
      <c r="G58" s="2">
        <v>0</v>
      </c>
      <c r="H58" s="2">
        <v>1913.14</v>
      </c>
      <c r="I58" s="2">
        <v>1412.87</v>
      </c>
      <c r="J58" s="2">
        <v>4634.75</v>
      </c>
      <c r="K58" s="2">
        <v>7651</v>
      </c>
    </row>
    <row r="59" spans="1:11" s="5" customFormat="1" x14ac:dyDescent="0.2">
      <c r="A59" s="14" t="s">
        <v>22</v>
      </c>
      <c r="B59" s="14"/>
      <c r="C59" s="4"/>
      <c r="D59" s="4"/>
      <c r="F59" s="5" t="s">
        <v>23</v>
      </c>
      <c r="G59" s="5" t="s">
        <v>23</v>
      </c>
      <c r="H59" s="5" t="s">
        <v>23</v>
      </c>
      <c r="I59" s="5" t="s">
        <v>23</v>
      </c>
      <c r="J59" s="5" t="s">
        <v>23</v>
      </c>
      <c r="K59" s="5" t="s">
        <v>23</v>
      </c>
    </row>
    <row r="60" spans="1:11" x14ac:dyDescent="0.2">
      <c r="F60" s="15">
        <v>18831.900000000001</v>
      </c>
      <c r="G60" s="15">
        <v>0</v>
      </c>
      <c r="H60" s="15">
        <v>2602.2399999999998</v>
      </c>
      <c r="I60" s="15">
        <v>2165.67</v>
      </c>
      <c r="J60" s="15">
        <v>9229.7000000000007</v>
      </c>
      <c r="K60" s="15">
        <v>9602.2000000000007</v>
      </c>
    </row>
    <row r="62" spans="1:11" x14ac:dyDescent="0.2">
      <c r="A62" s="13" t="s">
        <v>68</v>
      </c>
      <c r="B62" s="13"/>
    </row>
    <row r="63" spans="1:11" x14ac:dyDescent="0.2">
      <c r="A63" s="4" t="s">
        <v>69</v>
      </c>
      <c r="B63" s="4" t="s">
        <v>229</v>
      </c>
      <c r="C63" s="4" t="s">
        <v>230</v>
      </c>
      <c r="D63" s="4" t="s">
        <v>235</v>
      </c>
      <c r="E63" s="2" t="s">
        <v>70</v>
      </c>
      <c r="F63" s="2">
        <v>23838.6</v>
      </c>
      <c r="G63" s="2">
        <v>0</v>
      </c>
      <c r="H63" s="2">
        <v>4792.76</v>
      </c>
      <c r="I63" s="2">
        <v>2741.44</v>
      </c>
      <c r="J63" s="2">
        <v>13815.8</v>
      </c>
      <c r="K63" s="2">
        <v>10022.799999999999</v>
      </c>
    </row>
    <row r="64" spans="1:11" x14ac:dyDescent="0.2">
      <c r="A64" s="4" t="s">
        <v>71</v>
      </c>
      <c r="B64" s="4" t="s">
        <v>232</v>
      </c>
      <c r="C64" s="4" t="s">
        <v>236</v>
      </c>
      <c r="D64" s="4" t="s">
        <v>238</v>
      </c>
      <c r="E64" s="2" t="s">
        <v>72</v>
      </c>
      <c r="F64" s="2">
        <v>6546.15</v>
      </c>
      <c r="G64" s="2">
        <v>0</v>
      </c>
      <c r="H64" s="2">
        <v>689.1</v>
      </c>
      <c r="I64" s="2">
        <v>752.8</v>
      </c>
      <c r="J64" s="2">
        <v>4188.1499999999996</v>
      </c>
      <c r="K64" s="2">
        <v>2358</v>
      </c>
    </row>
    <row r="65" spans="1:11" s="5" customFormat="1" x14ac:dyDescent="0.2">
      <c r="A65" s="14" t="s">
        <v>22</v>
      </c>
      <c r="B65" s="14"/>
      <c r="C65" s="4"/>
      <c r="D65" s="4"/>
      <c r="F65" s="5" t="s">
        <v>23</v>
      </c>
      <c r="G65" s="5" t="s">
        <v>23</v>
      </c>
      <c r="H65" s="5" t="s">
        <v>23</v>
      </c>
      <c r="I65" s="5" t="s">
        <v>23</v>
      </c>
      <c r="J65" s="5" t="s">
        <v>23</v>
      </c>
      <c r="K65" s="5" t="s">
        <v>23</v>
      </c>
    </row>
    <row r="66" spans="1:11" x14ac:dyDescent="0.2">
      <c r="F66" s="15">
        <v>30384.75</v>
      </c>
      <c r="G66" s="15">
        <v>0</v>
      </c>
      <c r="H66" s="15">
        <v>5481.86</v>
      </c>
      <c r="I66" s="15">
        <v>3494.24</v>
      </c>
      <c r="J66" s="15">
        <v>18003.95</v>
      </c>
      <c r="K66" s="15">
        <v>12380.8</v>
      </c>
    </row>
    <row r="68" spans="1:11" x14ac:dyDescent="0.2">
      <c r="A68" s="13" t="s">
        <v>73</v>
      </c>
      <c r="B68" s="13"/>
    </row>
    <row r="69" spans="1:11" x14ac:dyDescent="0.2">
      <c r="A69" s="4" t="s">
        <v>74</v>
      </c>
      <c r="B69" s="4" t="s">
        <v>229</v>
      </c>
      <c r="C69" s="4" t="s">
        <v>246</v>
      </c>
      <c r="D69" s="4" t="s">
        <v>239</v>
      </c>
      <c r="E69" s="2" t="s">
        <v>75</v>
      </c>
      <c r="F69" s="2">
        <v>12285.75</v>
      </c>
      <c r="G69" s="2">
        <v>0</v>
      </c>
      <c r="H69" s="2">
        <v>1913.14</v>
      </c>
      <c r="I69" s="2">
        <v>1412.87</v>
      </c>
      <c r="J69" s="2">
        <v>3307.15</v>
      </c>
      <c r="K69" s="2">
        <v>8978.6</v>
      </c>
    </row>
    <row r="70" spans="1:11" s="5" customFormat="1" x14ac:dyDescent="0.2">
      <c r="A70" s="14" t="s">
        <v>22</v>
      </c>
      <c r="B70" s="14"/>
      <c r="C70" s="14"/>
      <c r="D70" s="14"/>
      <c r="F70" s="5" t="s">
        <v>23</v>
      </c>
      <c r="G70" s="5" t="s">
        <v>23</v>
      </c>
      <c r="H70" s="5" t="s">
        <v>23</v>
      </c>
      <c r="I70" s="5" t="s">
        <v>23</v>
      </c>
      <c r="J70" s="5" t="s">
        <v>23</v>
      </c>
      <c r="K70" s="5" t="s">
        <v>23</v>
      </c>
    </row>
    <row r="71" spans="1:11" x14ac:dyDescent="0.2">
      <c r="F71" s="15">
        <v>12285.75</v>
      </c>
      <c r="G71" s="15">
        <v>0</v>
      </c>
      <c r="H71" s="15">
        <v>1913.14</v>
      </c>
      <c r="I71" s="15">
        <v>1412.87</v>
      </c>
      <c r="J71" s="15">
        <v>3307.15</v>
      </c>
      <c r="K71" s="15">
        <v>8978.6</v>
      </c>
    </row>
    <row r="73" spans="1:11" x14ac:dyDescent="0.2">
      <c r="A73" s="13" t="s">
        <v>76</v>
      </c>
      <c r="B73" s="13"/>
    </row>
    <row r="74" spans="1:11" x14ac:dyDescent="0.2">
      <c r="A74" s="4" t="s">
        <v>77</v>
      </c>
      <c r="B74" s="4" t="s">
        <v>232</v>
      </c>
      <c r="C74" s="4" t="s">
        <v>236</v>
      </c>
      <c r="D74" s="4" t="s">
        <v>247</v>
      </c>
      <c r="E74" s="2" t="s">
        <v>78</v>
      </c>
      <c r="F74" s="2">
        <v>2805.45</v>
      </c>
      <c r="G74" s="2">
        <v>0</v>
      </c>
      <c r="H74" s="2">
        <v>24.67</v>
      </c>
      <c r="I74" s="2">
        <v>322.63</v>
      </c>
      <c r="J74" s="2">
        <v>367.85</v>
      </c>
      <c r="K74" s="2">
        <v>2437.6</v>
      </c>
    </row>
    <row r="75" spans="1:11" x14ac:dyDescent="0.2">
      <c r="A75" s="4" t="s">
        <v>79</v>
      </c>
      <c r="B75" s="4" t="s">
        <v>232</v>
      </c>
      <c r="C75" s="4" t="s">
        <v>236</v>
      </c>
      <c r="D75" s="4" t="s">
        <v>247</v>
      </c>
      <c r="E75" s="2" t="s">
        <v>80</v>
      </c>
      <c r="F75" s="2">
        <v>7856.15</v>
      </c>
      <c r="G75" s="2">
        <v>0</v>
      </c>
      <c r="H75" s="2">
        <v>689.1</v>
      </c>
      <c r="I75" s="2">
        <v>752.8</v>
      </c>
      <c r="J75" s="2">
        <v>1429.15</v>
      </c>
      <c r="K75" s="2">
        <v>6427</v>
      </c>
    </row>
    <row r="76" spans="1:11" x14ac:dyDescent="0.2">
      <c r="A76" s="4" t="s">
        <v>81</v>
      </c>
      <c r="B76" s="4" t="s">
        <v>232</v>
      </c>
      <c r="C76" s="4" t="s">
        <v>230</v>
      </c>
      <c r="D76" s="4" t="s">
        <v>247</v>
      </c>
      <c r="E76" s="2" t="s">
        <v>82</v>
      </c>
      <c r="F76" s="2">
        <v>10446.450000000001</v>
      </c>
      <c r="G76" s="2">
        <v>0</v>
      </c>
      <c r="H76" s="2">
        <v>1520.26</v>
      </c>
      <c r="I76" s="2">
        <v>1201.33</v>
      </c>
      <c r="J76" s="2">
        <v>6948.05</v>
      </c>
      <c r="K76" s="2">
        <v>3498.4</v>
      </c>
    </row>
    <row r="77" spans="1:11" x14ac:dyDescent="0.2">
      <c r="A77" s="4" t="s">
        <v>83</v>
      </c>
      <c r="B77" s="4" t="s">
        <v>232</v>
      </c>
      <c r="C77" s="4" t="s">
        <v>230</v>
      </c>
      <c r="D77" s="4" t="s">
        <v>247</v>
      </c>
      <c r="E77" s="2" t="s">
        <v>84</v>
      </c>
      <c r="F77" s="2">
        <v>3522.15</v>
      </c>
      <c r="G77" s="2">
        <v>0</v>
      </c>
      <c r="H77" s="2">
        <v>140.65</v>
      </c>
      <c r="I77" s="2">
        <v>405.04</v>
      </c>
      <c r="J77" s="2">
        <v>503.35</v>
      </c>
      <c r="K77" s="2">
        <v>3018.8</v>
      </c>
    </row>
    <row r="78" spans="1:11" x14ac:dyDescent="0.2">
      <c r="A78" s="4" t="s">
        <v>85</v>
      </c>
      <c r="B78" s="4" t="s">
        <v>232</v>
      </c>
      <c r="C78" s="4" t="s">
        <v>230</v>
      </c>
      <c r="D78" s="4" t="s">
        <v>247</v>
      </c>
      <c r="E78" s="2" t="s">
        <v>86</v>
      </c>
      <c r="F78" s="2">
        <v>6458.55</v>
      </c>
      <c r="G78" s="2">
        <v>0</v>
      </c>
      <c r="H78" s="2">
        <v>673.4</v>
      </c>
      <c r="I78" s="2">
        <v>742.73</v>
      </c>
      <c r="J78" s="2">
        <v>1403.35</v>
      </c>
      <c r="K78" s="2">
        <v>5055.2</v>
      </c>
    </row>
    <row r="79" spans="1:11" x14ac:dyDescent="0.2">
      <c r="A79" s="4" t="s">
        <v>87</v>
      </c>
      <c r="B79" s="4" t="s">
        <v>232</v>
      </c>
      <c r="C79" s="4" t="s">
        <v>230</v>
      </c>
      <c r="D79" s="4" t="s">
        <v>247</v>
      </c>
      <c r="E79" s="2" t="s">
        <v>88</v>
      </c>
      <c r="F79" s="2">
        <v>6546.15</v>
      </c>
      <c r="G79" s="2">
        <v>0</v>
      </c>
      <c r="H79" s="2">
        <v>689.1</v>
      </c>
      <c r="I79" s="2">
        <v>752.8</v>
      </c>
      <c r="J79" s="2">
        <v>3856.55</v>
      </c>
      <c r="K79" s="2">
        <v>2689.6</v>
      </c>
    </row>
    <row r="80" spans="1:11" x14ac:dyDescent="0.2">
      <c r="A80" s="4" t="s">
        <v>89</v>
      </c>
      <c r="B80" s="4" t="s">
        <v>232</v>
      </c>
      <c r="C80" s="4" t="s">
        <v>230</v>
      </c>
      <c r="D80" s="4" t="s">
        <v>247</v>
      </c>
      <c r="E80" s="2" t="s">
        <v>90</v>
      </c>
      <c r="F80" s="2">
        <v>4277.7</v>
      </c>
      <c r="G80" s="2">
        <v>0</v>
      </c>
      <c r="H80" s="2">
        <v>330.23</v>
      </c>
      <c r="I80" s="2">
        <v>491.93</v>
      </c>
      <c r="J80" s="2">
        <v>2469.3000000000002</v>
      </c>
      <c r="K80" s="2">
        <v>1808.4</v>
      </c>
    </row>
    <row r="81" spans="1:11" x14ac:dyDescent="0.2">
      <c r="A81" s="4" t="s">
        <v>91</v>
      </c>
      <c r="B81" s="4" t="s">
        <v>232</v>
      </c>
      <c r="C81" s="4" t="s">
        <v>236</v>
      </c>
      <c r="D81" s="4" t="s">
        <v>247</v>
      </c>
      <c r="E81" s="2" t="s">
        <v>92</v>
      </c>
      <c r="F81" s="2">
        <v>3167.85</v>
      </c>
      <c r="G81" s="2">
        <v>0</v>
      </c>
      <c r="H81" s="2">
        <v>84.37</v>
      </c>
      <c r="I81" s="2">
        <v>364.31</v>
      </c>
      <c r="J81" s="2">
        <v>1787.45</v>
      </c>
      <c r="K81" s="2">
        <v>1380.4</v>
      </c>
    </row>
    <row r="82" spans="1:11" x14ac:dyDescent="0.2">
      <c r="A82" s="4" t="s">
        <v>93</v>
      </c>
      <c r="B82" s="4" t="s">
        <v>232</v>
      </c>
      <c r="C82" s="4" t="s">
        <v>236</v>
      </c>
      <c r="D82" s="4" t="s">
        <v>247</v>
      </c>
      <c r="E82" s="2" t="s">
        <v>94</v>
      </c>
      <c r="F82" s="2">
        <v>4092.75</v>
      </c>
      <c r="G82" s="2">
        <v>0</v>
      </c>
      <c r="H82" s="2">
        <v>310.11</v>
      </c>
      <c r="I82" s="2">
        <v>470.66</v>
      </c>
      <c r="J82" s="2">
        <v>2418.15</v>
      </c>
      <c r="K82" s="2">
        <v>1674.6</v>
      </c>
    </row>
    <row r="83" spans="1:11" x14ac:dyDescent="0.2">
      <c r="A83" s="4" t="s">
        <v>95</v>
      </c>
      <c r="B83" s="4" t="s">
        <v>232</v>
      </c>
      <c r="C83" s="4" t="s">
        <v>230</v>
      </c>
      <c r="D83" s="4" t="s">
        <v>247</v>
      </c>
      <c r="E83" s="2" t="s">
        <v>96</v>
      </c>
      <c r="F83" s="2">
        <v>6546.15</v>
      </c>
      <c r="G83" s="2">
        <v>0</v>
      </c>
      <c r="H83" s="2">
        <v>689.1</v>
      </c>
      <c r="I83" s="2">
        <v>752.8</v>
      </c>
      <c r="J83" s="2">
        <v>3228.95</v>
      </c>
      <c r="K83" s="2">
        <v>3317.2</v>
      </c>
    </row>
    <row r="84" spans="1:11" x14ac:dyDescent="0.2">
      <c r="A84" s="4" t="s">
        <v>97</v>
      </c>
      <c r="B84" s="4" t="s">
        <v>232</v>
      </c>
      <c r="C84" s="4" t="s">
        <v>230</v>
      </c>
      <c r="D84" s="4" t="s">
        <v>247</v>
      </c>
      <c r="E84" s="2" t="s">
        <v>98</v>
      </c>
      <c r="F84" s="2">
        <v>4092.75</v>
      </c>
      <c r="G84" s="2">
        <v>0</v>
      </c>
      <c r="H84" s="2">
        <v>310.11</v>
      </c>
      <c r="I84" s="2">
        <v>470.66</v>
      </c>
      <c r="J84" s="2">
        <v>777.15</v>
      </c>
      <c r="K84" s="2">
        <v>3315.6</v>
      </c>
    </row>
    <row r="85" spans="1:11" x14ac:dyDescent="0.2">
      <c r="A85" s="4" t="s">
        <v>99</v>
      </c>
      <c r="B85" s="4" t="s">
        <v>232</v>
      </c>
      <c r="C85" s="4" t="s">
        <v>230</v>
      </c>
      <c r="D85" s="4" t="s">
        <v>247</v>
      </c>
      <c r="E85" s="2" t="s">
        <v>100</v>
      </c>
      <c r="F85" s="2">
        <v>4092.75</v>
      </c>
      <c r="G85" s="2">
        <v>0</v>
      </c>
      <c r="H85" s="2">
        <v>310.11</v>
      </c>
      <c r="I85" s="2">
        <v>470.66</v>
      </c>
      <c r="J85" s="2">
        <v>777.15</v>
      </c>
      <c r="K85" s="2">
        <v>3315.6</v>
      </c>
    </row>
    <row r="86" spans="1:11" x14ac:dyDescent="0.2">
      <c r="A86" s="4" t="s">
        <v>101</v>
      </c>
      <c r="B86" s="4" t="s">
        <v>232</v>
      </c>
      <c r="C86" s="4" t="s">
        <v>230</v>
      </c>
      <c r="D86" s="4" t="s">
        <v>247</v>
      </c>
      <c r="E86" s="2" t="s">
        <v>102</v>
      </c>
      <c r="F86" s="2">
        <v>6546.15</v>
      </c>
      <c r="G86" s="2">
        <v>0</v>
      </c>
      <c r="H86" s="2">
        <v>689.1</v>
      </c>
      <c r="I86" s="2">
        <v>752.8</v>
      </c>
      <c r="J86" s="2">
        <v>1428.95</v>
      </c>
      <c r="K86" s="2">
        <v>5117.2</v>
      </c>
    </row>
    <row r="87" spans="1:11" x14ac:dyDescent="0.2">
      <c r="A87" s="4" t="s">
        <v>103</v>
      </c>
      <c r="B87" s="4" t="s">
        <v>232</v>
      </c>
      <c r="C87" s="4" t="s">
        <v>236</v>
      </c>
      <c r="D87" s="4" t="s">
        <v>247</v>
      </c>
      <c r="E87" s="2" t="s">
        <v>104</v>
      </c>
      <c r="F87" s="2">
        <v>4092.75</v>
      </c>
      <c r="G87" s="2">
        <v>0</v>
      </c>
      <c r="H87" s="2">
        <v>310.11</v>
      </c>
      <c r="I87" s="2">
        <v>470.66</v>
      </c>
      <c r="J87" s="2">
        <v>777.15</v>
      </c>
      <c r="K87" s="2">
        <v>3315.6</v>
      </c>
    </row>
    <row r="88" spans="1:11" x14ac:dyDescent="0.2">
      <c r="A88" s="4" t="s">
        <v>105</v>
      </c>
      <c r="B88" s="4" t="s">
        <v>232</v>
      </c>
      <c r="C88" s="4" t="s">
        <v>236</v>
      </c>
      <c r="D88" s="4" t="s">
        <v>247</v>
      </c>
      <c r="E88" s="2" t="s">
        <v>106</v>
      </c>
      <c r="F88" s="2">
        <v>2805.45</v>
      </c>
      <c r="G88" s="2">
        <v>0</v>
      </c>
      <c r="H88" s="2">
        <v>24.67</v>
      </c>
      <c r="I88" s="2">
        <v>322.63</v>
      </c>
      <c r="J88" s="2">
        <v>339.85</v>
      </c>
      <c r="K88" s="2">
        <v>2465.6</v>
      </c>
    </row>
    <row r="89" spans="1:11" x14ac:dyDescent="0.2">
      <c r="A89" s="4" t="s">
        <v>107</v>
      </c>
      <c r="B89" s="4" t="s">
        <v>232</v>
      </c>
      <c r="C89" s="4" t="s">
        <v>236</v>
      </c>
      <c r="D89" s="4" t="s">
        <v>247</v>
      </c>
      <c r="E89" s="2" t="s">
        <v>108</v>
      </c>
      <c r="F89" s="2">
        <v>4092.75</v>
      </c>
      <c r="G89" s="2">
        <v>0</v>
      </c>
      <c r="H89" s="2">
        <v>310.11</v>
      </c>
      <c r="I89" s="2">
        <v>470.66</v>
      </c>
      <c r="J89" s="2">
        <v>777.15</v>
      </c>
      <c r="K89" s="2">
        <v>3315.6</v>
      </c>
    </row>
    <row r="90" spans="1:11" x14ac:dyDescent="0.2">
      <c r="A90" s="4" t="s">
        <v>318</v>
      </c>
      <c r="B90" s="4" t="s">
        <v>232</v>
      </c>
      <c r="C90" s="4" t="s">
        <v>236</v>
      </c>
      <c r="D90" s="4" t="s">
        <v>247</v>
      </c>
      <c r="E90" s="2" t="s">
        <v>319</v>
      </c>
      <c r="F90" s="2">
        <v>4092.75</v>
      </c>
      <c r="G90" s="2">
        <v>-149.4</v>
      </c>
      <c r="H90" s="2">
        <v>310.11</v>
      </c>
      <c r="I90" s="2">
        <v>470.66</v>
      </c>
      <c r="J90" s="2">
        <v>321.35000000000002</v>
      </c>
      <c r="K90" s="2">
        <v>3771.4</v>
      </c>
    </row>
    <row r="91" spans="1:11" s="5" customFormat="1" x14ac:dyDescent="0.2">
      <c r="A91" s="14" t="s">
        <v>22</v>
      </c>
      <c r="B91" s="4"/>
      <c r="C91" s="4"/>
      <c r="D91" s="4"/>
      <c r="F91" s="5" t="s">
        <v>23</v>
      </c>
      <c r="G91" s="5" t="s">
        <v>23</v>
      </c>
      <c r="H91" s="5" t="s">
        <v>23</v>
      </c>
      <c r="I91" s="5" t="s">
        <v>23</v>
      </c>
      <c r="J91" s="5" t="s">
        <v>23</v>
      </c>
      <c r="K91" s="5" t="s">
        <v>23</v>
      </c>
    </row>
    <row r="92" spans="1:11" x14ac:dyDescent="0.2">
      <c r="F92" s="15">
        <v>85534.7</v>
      </c>
      <c r="G92" s="15">
        <v>-149.4</v>
      </c>
      <c r="H92" s="15">
        <v>7415.31</v>
      </c>
      <c r="I92" s="15">
        <v>9685.76</v>
      </c>
      <c r="J92" s="15">
        <v>29610.9</v>
      </c>
      <c r="K92" s="15">
        <v>55923.8</v>
      </c>
    </row>
    <row r="94" spans="1:11" x14ac:dyDescent="0.2">
      <c r="A94" s="13" t="s">
        <v>109</v>
      </c>
    </row>
    <row r="95" spans="1:11" x14ac:dyDescent="0.2">
      <c r="A95" s="4" t="s">
        <v>110</v>
      </c>
      <c r="B95" s="4" t="s">
        <v>232</v>
      </c>
      <c r="C95" s="4" t="s">
        <v>246</v>
      </c>
      <c r="D95" s="4" t="s">
        <v>245</v>
      </c>
      <c r="E95" s="2" t="s">
        <v>111</v>
      </c>
      <c r="F95" s="2">
        <v>6546.15</v>
      </c>
      <c r="G95" s="2">
        <v>0</v>
      </c>
      <c r="H95" s="2">
        <v>689.1</v>
      </c>
      <c r="I95" s="2">
        <v>752.8</v>
      </c>
      <c r="J95" s="2">
        <v>1428.95</v>
      </c>
      <c r="K95" s="2">
        <v>5117.2</v>
      </c>
    </row>
    <row r="96" spans="1:11" s="5" customFormat="1" x14ac:dyDescent="0.2">
      <c r="A96" s="14" t="s">
        <v>22</v>
      </c>
      <c r="B96" s="4"/>
      <c r="C96" s="4"/>
      <c r="D96" s="4"/>
      <c r="F96" s="5" t="s">
        <v>23</v>
      </c>
      <c r="G96" s="5" t="s">
        <v>23</v>
      </c>
      <c r="H96" s="5" t="s">
        <v>23</v>
      </c>
      <c r="I96" s="5" t="s">
        <v>23</v>
      </c>
      <c r="J96" s="5" t="s">
        <v>23</v>
      </c>
      <c r="K96" s="5" t="s">
        <v>23</v>
      </c>
    </row>
    <row r="97" spans="1:11" x14ac:dyDescent="0.2">
      <c r="B97" s="14"/>
      <c r="F97" s="15">
        <v>6546.15</v>
      </c>
      <c r="G97" s="15">
        <v>0</v>
      </c>
      <c r="H97" s="15">
        <v>689.1</v>
      </c>
      <c r="I97" s="15">
        <v>752.8</v>
      </c>
      <c r="J97" s="15">
        <v>1428.95</v>
      </c>
      <c r="K97" s="15">
        <v>5117.2</v>
      </c>
    </row>
    <row r="99" spans="1:11" x14ac:dyDescent="0.2">
      <c r="A99" s="13" t="s">
        <v>112</v>
      </c>
    </row>
    <row r="100" spans="1:11" x14ac:dyDescent="0.2">
      <c r="A100" s="4" t="s">
        <v>113</v>
      </c>
      <c r="B100" s="4" t="s">
        <v>229</v>
      </c>
      <c r="C100" s="4" t="s">
        <v>236</v>
      </c>
      <c r="D100" s="4" t="s">
        <v>244</v>
      </c>
      <c r="E100" s="2" t="s">
        <v>114</v>
      </c>
      <c r="F100" s="2">
        <v>12285.75</v>
      </c>
      <c r="G100" s="2">
        <v>0</v>
      </c>
      <c r="H100" s="2">
        <v>1913.14</v>
      </c>
      <c r="I100" s="2">
        <v>1412.87</v>
      </c>
      <c r="J100" s="2">
        <v>5741.15</v>
      </c>
      <c r="K100" s="2">
        <v>6544.6</v>
      </c>
    </row>
    <row r="101" spans="1:11" x14ac:dyDescent="0.2">
      <c r="A101" s="4" t="s">
        <v>115</v>
      </c>
      <c r="B101" s="4" t="s">
        <v>232</v>
      </c>
      <c r="C101" s="4" t="s">
        <v>236</v>
      </c>
      <c r="D101" s="4" t="s">
        <v>243</v>
      </c>
      <c r="E101" s="2" t="s">
        <v>116</v>
      </c>
      <c r="F101" s="2">
        <v>4092.75</v>
      </c>
      <c r="G101" s="2">
        <v>0</v>
      </c>
      <c r="H101" s="2">
        <v>310.11</v>
      </c>
      <c r="I101" s="2">
        <v>470.66</v>
      </c>
      <c r="J101" s="2">
        <v>777.15</v>
      </c>
      <c r="K101" s="2">
        <v>3315.6</v>
      </c>
    </row>
    <row r="102" spans="1:11" x14ac:dyDescent="0.2">
      <c r="A102" s="4" t="s">
        <v>117</v>
      </c>
      <c r="B102" s="4" t="s">
        <v>232</v>
      </c>
      <c r="C102" s="4" t="s">
        <v>236</v>
      </c>
      <c r="D102" s="4" t="s">
        <v>243</v>
      </c>
      <c r="E102" s="2" t="s">
        <v>118</v>
      </c>
      <c r="F102" s="2">
        <v>5402.75</v>
      </c>
      <c r="G102" s="2">
        <v>0</v>
      </c>
      <c r="H102" s="2">
        <v>310.11</v>
      </c>
      <c r="I102" s="2">
        <v>470.66</v>
      </c>
      <c r="J102" s="2">
        <v>1366.15</v>
      </c>
      <c r="K102" s="2">
        <v>4036.6</v>
      </c>
    </row>
    <row r="103" spans="1:11" x14ac:dyDescent="0.2">
      <c r="A103" s="4" t="s">
        <v>119</v>
      </c>
      <c r="B103" s="4" t="s">
        <v>232</v>
      </c>
      <c r="C103" s="4" t="s">
        <v>236</v>
      </c>
      <c r="D103" s="4" t="s">
        <v>243</v>
      </c>
      <c r="E103" s="2" t="s">
        <v>120</v>
      </c>
      <c r="F103" s="2">
        <v>4092.75</v>
      </c>
      <c r="G103" s="2">
        <v>0</v>
      </c>
      <c r="H103" s="2">
        <v>310.11</v>
      </c>
      <c r="I103" s="2">
        <v>470.66</v>
      </c>
      <c r="J103" s="2">
        <v>777.15</v>
      </c>
      <c r="K103" s="2">
        <v>3315.6</v>
      </c>
    </row>
    <row r="104" spans="1:11" s="5" customFormat="1" x14ac:dyDescent="0.2">
      <c r="A104" s="14" t="s">
        <v>22</v>
      </c>
      <c r="B104" s="4"/>
      <c r="C104" s="4"/>
      <c r="D104" s="4"/>
      <c r="F104" s="5" t="s">
        <v>23</v>
      </c>
      <c r="G104" s="5" t="s">
        <v>23</v>
      </c>
      <c r="H104" s="5" t="s">
        <v>23</v>
      </c>
      <c r="I104" s="5" t="s">
        <v>23</v>
      </c>
      <c r="J104" s="5" t="s">
        <v>23</v>
      </c>
      <c r="K104" s="5" t="s">
        <v>23</v>
      </c>
    </row>
    <row r="105" spans="1:11" x14ac:dyDescent="0.2">
      <c r="F105" s="15">
        <v>25874</v>
      </c>
      <c r="G105" s="15">
        <v>0</v>
      </c>
      <c r="H105" s="15">
        <v>2843.47</v>
      </c>
      <c r="I105" s="15">
        <v>2824.85</v>
      </c>
      <c r="J105" s="15">
        <v>8661.6</v>
      </c>
      <c r="K105" s="15">
        <v>17212.400000000001</v>
      </c>
    </row>
    <row r="106" spans="1:11" x14ac:dyDescent="0.2">
      <c r="B106" s="14"/>
      <c r="C106" s="5"/>
      <c r="D106" s="5"/>
    </row>
    <row r="107" spans="1:11" x14ac:dyDescent="0.2">
      <c r="A107" s="13" t="s">
        <v>121</v>
      </c>
    </row>
    <row r="108" spans="1:11" x14ac:dyDescent="0.2">
      <c r="A108" s="4" t="s">
        <v>122</v>
      </c>
      <c r="B108" s="4" t="s">
        <v>229</v>
      </c>
      <c r="C108" s="4" t="s">
        <v>236</v>
      </c>
      <c r="D108" s="4" t="s">
        <v>244</v>
      </c>
      <c r="E108" s="2" t="s">
        <v>123</v>
      </c>
      <c r="F108" s="2">
        <v>12285.75</v>
      </c>
      <c r="G108" s="2">
        <v>0</v>
      </c>
      <c r="H108" s="2">
        <v>1913.14</v>
      </c>
      <c r="I108" s="2">
        <v>1412.87</v>
      </c>
      <c r="J108" s="2">
        <v>3307.15</v>
      </c>
      <c r="K108" s="2">
        <v>8978.6</v>
      </c>
    </row>
    <row r="109" spans="1:11" x14ac:dyDescent="0.2">
      <c r="A109" s="4" t="s">
        <v>124</v>
      </c>
      <c r="B109" s="4" t="s">
        <v>232</v>
      </c>
      <c r="C109" s="4" t="s">
        <v>236</v>
      </c>
      <c r="D109" s="4" t="s">
        <v>245</v>
      </c>
      <c r="E109" s="2" t="s">
        <v>125</v>
      </c>
      <c r="F109" s="2">
        <v>6546.15</v>
      </c>
      <c r="G109" s="2">
        <v>0</v>
      </c>
      <c r="H109" s="2">
        <v>689.1</v>
      </c>
      <c r="I109" s="2">
        <v>752.8</v>
      </c>
      <c r="J109" s="2">
        <v>2634.95</v>
      </c>
      <c r="K109" s="2">
        <v>3911.2</v>
      </c>
    </row>
    <row r="110" spans="1:11" s="5" customFormat="1" x14ac:dyDescent="0.2">
      <c r="A110" s="14" t="s">
        <v>22</v>
      </c>
      <c r="B110" s="4"/>
      <c r="C110" s="4"/>
      <c r="D110" s="4"/>
      <c r="F110" s="5" t="s">
        <v>23</v>
      </c>
      <c r="G110" s="5" t="s">
        <v>23</v>
      </c>
      <c r="H110" s="5" t="s">
        <v>23</v>
      </c>
      <c r="I110" s="5" t="s">
        <v>23</v>
      </c>
      <c r="J110" s="5" t="s">
        <v>23</v>
      </c>
      <c r="K110" s="5" t="s">
        <v>23</v>
      </c>
    </row>
    <row r="111" spans="1:11" x14ac:dyDescent="0.2">
      <c r="F111" s="15">
        <v>18831.900000000001</v>
      </c>
      <c r="G111" s="15">
        <v>0</v>
      </c>
      <c r="H111" s="15">
        <v>2602.2399999999998</v>
      </c>
      <c r="I111" s="15">
        <v>2165.67</v>
      </c>
      <c r="J111" s="15">
        <v>5942.1</v>
      </c>
      <c r="K111" s="15">
        <v>12889.8</v>
      </c>
    </row>
    <row r="112" spans="1:11" x14ac:dyDescent="0.2">
      <c r="B112" s="14"/>
      <c r="C112" s="5"/>
      <c r="D112" s="5"/>
    </row>
    <row r="113" spans="1:11" x14ac:dyDescent="0.2">
      <c r="A113" s="13" t="s">
        <v>126</v>
      </c>
    </row>
    <row r="114" spans="1:11" x14ac:dyDescent="0.2">
      <c r="A114" s="4" t="s">
        <v>127</v>
      </c>
      <c r="B114" s="4" t="s">
        <v>229</v>
      </c>
      <c r="C114" s="4" t="s">
        <v>233</v>
      </c>
      <c r="D114" s="4" t="s">
        <v>244</v>
      </c>
      <c r="E114" s="2" t="s">
        <v>128</v>
      </c>
      <c r="F114" s="2">
        <v>12285.75</v>
      </c>
      <c r="G114" s="2">
        <v>0</v>
      </c>
      <c r="H114" s="2">
        <v>1913.14</v>
      </c>
      <c r="I114" s="2">
        <v>1412.87</v>
      </c>
      <c r="J114" s="2">
        <v>3306.95</v>
      </c>
      <c r="K114" s="2">
        <v>8978.7999999999993</v>
      </c>
    </row>
    <row r="115" spans="1:11" s="5" customFormat="1" x14ac:dyDescent="0.2">
      <c r="A115" s="14" t="s">
        <v>22</v>
      </c>
      <c r="B115" s="13"/>
      <c r="C115" s="4"/>
      <c r="D115" s="4"/>
      <c r="F115" s="5" t="s">
        <v>23</v>
      </c>
      <c r="G115" s="5" t="s">
        <v>23</v>
      </c>
      <c r="H115" s="5" t="s">
        <v>23</v>
      </c>
      <c r="I115" s="5" t="s">
        <v>23</v>
      </c>
      <c r="J115" s="5" t="s">
        <v>23</v>
      </c>
      <c r="K115" s="5" t="s">
        <v>23</v>
      </c>
    </row>
    <row r="116" spans="1:11" x14ac:dyDescent="0.2">
      <c r="F116" s="15">
        <v>12285.75</v>
      </c>
      <c r="G116" s="15">
        <v>0</v>
      </c>
      <c r="H116" s="15">
        <v>1913.14</v>
      </c>
      <c r="I116" s="15">
        <v>1412.87</v>
      </c>
      <c r="J116" s="15">
        <v>3306.95</v>
      </c>
      <c r="K116" s="15">
        <v>8978.7999999999993</v>
      </c>
    </row>
    <row r="117" spans="1:11" x14ac:dyDescent="0.2">
      <c r="B117" s="14"/>
      <c r="C117" s="5"/>
      <c r="D117" s="5"/>
    </row>
    <row r="118" spans="1:11" x14ac:dyDescent="0.2">
      <c r="A118" s="13" t="s">
        <v>129</v>
      </c>
      <c r="C118" s="5"/>
      <c r="D118" s="5"/>
    </row>
    <row r="119" spans="1:11" x14ac:dyDescent="0.2">
      <c r="A119" s="4" t="s">
        <v>130</v>
      </c>
      <c r="B119" s="4" t="s">
        <v>229</v>
      </c>
      <c r="C119" s="4" t="s">
        <v>230</v>
      </c>
      <c r="D119" s="4" t="s">
        <v>248</v>
      </c>
      <c r="E119" s="2" t="s">
        <v>131</v>
      </c>
      <c r="F119" s="2">
        <v>23838.6</v>
      </c>
      <c r="G119" s="2">
        <v>0</v>
      </c>
      <c r="H119" s="2">
        <v>4792.76</v>
      </c>
      <c r="I119" s="2">
        <v>2741.44</v>
      </c>
      <c r="J119" s="2">
        <v>7471.4</v>
      </c>
      <c r="K119" s="2">
        <v>16367.2</v>
      </c>
    </row>
    <row r="120" spans="1:11" x14ac:dyDescent="0.2">
      <c r="A120" s="4" t="s">
        <v>132</v>
      </c>
      <c r="B120" s="4" t="s">
        <v>232</v>
      </c>
      <c r="C120" s="4" t="s">
        <v>230</v>
      </c>
      <c r="D120" s="4" t="s">
        <v>249</v>
      </c>
      <c r="E120" s="2" t="s">
        <v>133</v>
      </c>
      <c r="F120" s="2">
        <v>10058.6</v>
      </c>
      <c r="G120" s="2">
        <v>0</v>
      </c>
      <c r="H120" s="2">
        <v>1437.42</v>
      </c>
      <c r="I120" s="2">
        <v>1077.02</v>
      </c>
      <c r="J120" s="2">
        <v>7024.8</v>
      </c>
      <c r="K120" s="2">
        <v>3033.8</v>
      </c>
    </row>
    <row r="121" spans="1:11" x14ac:dyDescent="0.2">
      <c r="A121" s="4" t="s">
        <v>134</v>
      </c>
      <c r="B121" s="4" t="s">
        <v>232</v>
      </c>
      <c r="C121" s="4" t="s">
        <v>236</v>
      </c>
      <c r="D121" s="4" t="s">
        <v>249</v>
      </c>
      <c r="E121" s="2" t="s">
        <v>135</v>
      </c>
      <c r="F121" s="2">
        <v>10058.6</v>
      </c>
      <c r="G121" s="2">
        <v>0</v>
      </c>
      <c r="H121" s="2">
        <v>1437.42</v>
      </c>
      <c r="I121" s="2">
        <v>1077.02</v>
      </c>
      <c r="J121" s="2">
        <v>6250.4</v>
      </c>
      <c r="K121" s="2">
        <v>3808.2</v>
      </c>
    </row>
    <row r="122" spans="1:11" x14ac:dyDescent="0.2">
      <c r="A122" s="4" t="s">
        <v>136</v>
      </c>
      <c r="B122" s="4" t="s">
        <v>232</v>
      </c>
      <c r="C122" s="4" t="s">
        <v>230</v>
      </c>
      <c r="D122" s="4" t="s">
        <v>249</v>
      </c>
      <c r="E122" s="2" t="s">
        <v>137</v>
      </c>
      <c r="F122" s="2">
        <v>10058.6</v>
      </c>
      <c r="G122" s="2">
        <v>0</v>
      </c>
      <c r="H122" s="2">
        <v>1437.42</v>
      </c>
      <c r="I122" s="2">
        <v>1077.02</v>
      </c>
      <c r="J122" s="2">
        <v>2495.4</v>
      </c>
      <c r="K122" s="2">
        <v>7563.2</v>
      </c>
    </row>
    <row r="123" spans="1:11" x14ac:dyDescent="0.2">
      <c r="A123" s="4" t="s">
        <v>138</v>
      </c>
      <c r="B123" s="4" t="s">
        <v>232</v>
      </c>
      <c r="C123" s="4" t="s">
        <v>230</v>
      </c>
      <c r="D123" s="4" t="s">
        <v>249</v>
      </c>
      <c r="E123" s="2" t="s">
        <v>139</v>
      </c>
      <c r="F123" s="2">
        <v>10058.6</v>
      </c>
      <c r="G123" s="2">
        <v>0</v>
      </c>
      <c r="H123" s="2">
        <v>1437.42</v>
      </c>
      <c r="I123" s="2">
        <v>1077.02</v>
      </c>
      <c r="J123" s="2">
        <v>6377.4</v>
      </c>
      <c r="K123" s="2">
        <v>3681.2</v>
      </c>
    </row>
    <row r="124" spans="1:11" x14ac:dyDescent="0.2">
      <c r="A124" s="4" t="s">
        <v>140</v>
      </c>
      <c r="B124" s="4" t="s">
        <v>232</v>
      </c>
      <c r="C124" s="4" t="s">
        <v>236</v>
      </c>
      <c r="D124" s="4" t="s">
        <v>249</v>
      </c>
      <c r="E124" s="2" t="s">
        <v>141</v>
      </c>
      <c r="F124" s="2">
        <v>10058.6</v>
      </c>
      <c r="G124" s="2">
        <v>0</v>
      </c>
      <c r="H124" s="2">
        <v>1437.42</v>
      </c>
      <c r="I124" s="2">
        <v>1077.02</v>
      </c>
      <c r="J124" s="2">
        <v>2495.4</v>
      </c>
      <c r="K124" s="2">
        <v>7563.2</v>
      </c>
    </row>
    <row r="125" spans="1:11" x14ac:dyDescent="0.2">
      <c r="A125" s="4" t="s">
        <v>142</v>
      </c>
      <c r="B125" s="4" t="s">
        <v>232</v>
      </c>
      <c r="C125" s="4" t="s">
        <v>230</v>
      </c>
      <c r="D125" s="4" t="s">
        <v>249</v>
      </c>
      <c r="E125" s="2" t="s">
        <v>143</v>
      </c>
      <c r="F125" s="2">
        <v>10058.6</v>
      </c>
      <c r="G125" s="2">
        <v>0</v>
      </c>
      <c r="H125" s="2">
        <v>1437.42</v>
      </c>
      <c r="I125" s="2">
        <v>1077.02</v>
      </c>
      <c r="J125" s="2">
        <v>6471.2</v>
      </c>
      <c r="K125" s="2">
        <v>3587.4</v>
      </c>
    </row>
    <row r="126" spans="1:11" x14ac:dyDescent="0.2">
      <c r="A126" s="4" t="s">
        <v>144</v>
      </c>
      <c r="B126" s="4" t="s">
        <v>232</v>
      </c>
      <c r="C126" s="4" t="s">
        <v>230</v>
      </c>
      <c r="D126" s="4" t="s">
        <v>249</v>
      </c>
      <c r="E126" s="2" t="s">
        <v>145</v>
      </c>
      <c r="F126" s="2">
        <v>10058.6</v>
      </c>
      <c r="G126" s="2">
        <v>0</v>
      </c>
      <c r="H126" s="2">
        <v>1437.42</v>
      </c>
      <c r="I126" s="2">
        <v>1077.02</v>
      </c>
      <c r="J126" s="2">
        <v>6289.2</v>
      </c>
      <c r="K126" s="2">
        <v>3769.4</v>
      </c>
    </row>
    <row r="127" spans="1:11" x14ac:dyDescent="0.2">
      <c r="A127" s="4" t="s">
        <v>146</v>
      </c>
      <c r="B127" s="4" t="s">
        <v>232</v>
      </c>
      <c r="C127" s="4" t="s">
        <v>236</v>
      </c>
      <c r="D127" s="4" t="s">
        <v>250</v>
      </c>
      <c r="E127" s="2" t="s">
        <v>147</v>
      </c>
      <c r="F127" s="2">
        <v>4092.75</v>
      </c>
      <c r="G127" s="2">
        <v>0</v>
      </c>
      <c r="H127" s="2">
        <v>310.11</v>
      </c>
      <c r="I127" s="2">
        <v>470.66</v>
      </c>
      <c r="J127" s="2">
        <v>1734.95</v>
      </c>
      <c r="K127" s="2">
        <v>2357.8000000000002</v>
      </c>
    </row>
    <row r="128" spans="1:11" x14ac:dyDescent="0.2">
      <c r="A128" s="4" t="s">
        <v>148</v>
      </c>
      <c r="B128" s="4" t="s">
        <v>232</v>
      </c>
      <c r="C128" s="4" t="s">
        <v>230</v>
      </c>
      <c r="D128" s="4" t="s">
        <v>249</v>
      </c>
      <c r="E128" s="2" t="s">
        <v>149</v>
      </c>
      <c r="F128" s="2">
        <v>10058.6</v>
      </c>
      <c r="G128" s="2">
        <v>0</v>
      </c>
      <c r="H128" s="2">
        <v>1437.42</v>
      </c>
      <c r="I128" s="2">
        <v>1077.02</v>
      </c>
      <c r="J128" s="2">
        <v>4674.8</v>
      </c>
      <c r="K128" s="2">
        <v>5383.8</v>
      </c>
    </row>
    <row r="129" spans="1:11" x14ac:dyDescent="0.2">
      <c r="A129" s="4" t="s">
        <v>150</v>
      </c>
      <c r="B129" s="4" t="s">
        <v>232</v>
      </c>
      <c r="C129" s="4" t="s">
        <v>230</v>
      </c>
      <c r="D129" s="4" t="s">
        <v>249</v>
      </c>
      <c r="E129" s="2" t="s">
        <v>151</v>
      </c>
      <c r="F129" s="2">
        <v>10058.6</v>
      </c>
      <c r="G129" s="2">
        <v>0</v>
      </c>
      <c r="H129" s="2">
        <v>1437.42</v>
      </c>
      <c r="I129" s="2">
        <v>1077.02</v>
      </c>
      <c r="J129" s="2">
        <v>2495.4</v>
      </c>
      <c r="K129" s="2">
        <v>7563.2</v>
      </c>
    </row>
    <row r="130" spans="1:11" x14ac:dyDescent="0.2">
      <c r="A130" s="4" t="s">
        <v>152</v>
      </c>
      <c r="B130" s="4" t="s">
        <v>232</v>
      </c>
      <c r="C130" s="4" t="s">
        <v>230</v>
      </c>
      <c r="D130" s="4" t="s">
        <v>249</v>
      </c>
      <c r="E130" s="2" t="s">
        <v>153</v>
      </c>
      <c r="F130" s="2">
        <v>10058.6</v>
      </c>
      <c r="G130" s="2">
        <v>0</v>
      </c>
      <c r="H130" s="2">
        <v>1437.42</v>
      </c>
      <c r="I130" s="2">
        <v>1077.02</v>
      </c>
      <c r="J130" s="2">
        <v>2495.4</v>
      </c>
      <c r="K130" s="2">
        <v>7563.2</v>
      </c>
    </row>
    <row r="131" spans="1:11" x14ac:dyDescent="0.2">
      <c r="A131" s="4" t="s">
        <v>154</v>
      </c>
      <c r="B131" s="4" t="s">
        <v>232</v>
      </c>
      <c r="C131" s="4" t="s">
        <v>236</v>
      </c>
      <c r="D131" s="4" t="s">
        <v>249</v>
      </c>
      <c r="E131" s="2" t="s">
        <v>155</v>
      </c>
      <c r="F131" s="2">
        <v>10058.6</v>
      </c>
      <c r="G131" s="2">
        <v>0</v>
      </c>
      <c r="H131" s="2">
        <v>1437.42</v>
      </c>
      <c r="I131" s="2">
        <v>1077.02</v>
      </c>
      <c r="J131" s="2">
        <v>2589.1999999999998</v>
      </c>
      <c r="K131" s="2">
        <v>7469.4</v>
      </c>
    </row>
    <row r="132" spans="1:11" x14ac:dyDescent="0.2">
      <c r="A132" s="4" t="s">
        <v>156</v>
      </c>
      <c r="B132" s="4" t="s">
        <v>232</v>
      </c>
      <c r="C132" s="4" t="s">
        <v>230</v>
      </c>
      <c r="D132" s="4" t="s">
        <v>249</v>
      </c>
      <c r="E132" s="2" t="s">
        <v>157</v>
      </c>
      <c r="F132" s="2">
        <v>10058.6</v>
      </c>
      <c r="G132" s="2">
        <v>0</v>
      </c>
      <c r="H132" s="2">
        <v>1437.42</v>
      </c>
      <c r="I132" s="2">
        <v>1077.02</v>
      </c>
      <c r="J132" s="2">
        <v>6250.6</v>
      </c>
      <c r="K132" s="2">
        <v>3808</v>
      </c>
    </row>
    <row r="133" spans="1:11" x14ac:dyDescent="0.2">
      <c r="A133" s="4" t="s">
        <v>158</v>
      </c>
      <c r="B133" s="4" t="s">
        <v>232</v>
      </c>
      <c r="C133" s="4" t="s">
        <v>230</v>
      </c>
      <c r="D133" s="4" t="s">
        <v>249</v>
      </c>
      <c r="E133" s="2" t="s">
        <v>159</v>
      </c>
      <c r="F133" s="2">
        <v>10058.6</v>
      </c>
      <c r="G133" s="2">
        <v>0</v>
      </c>
      <c r="H133" s="2">
        <v>1437.42</v>
      </c>
      <c r="I133" s="2">
        <v>1077.02</v>
      </c>
      <c r="J133" s="2">
        <v>2495.4</v>
      </c>
      <c r="K133" s="2">
        <v>7563.2</v>
      </c>
    </row>
    <row r="134" spans="1:11" x14ac:dyDescent="0.2">
      <c r="A134" s="4" t="s">
        <v>160</v>
      </c>
      <c r="B134" s="4" t="s">
        <v>229</v>
      </c>
      <c r="C134" s="4" t="s">
        <v>230</v>
      </c>
      <c r="D134" s="4" t="s">
        <v>239</v>
      </c>
      <c r="E134" s="2" t="s">
        <v>161</v>
      </c>
      <c r="F134" s="2">
        <v>12285.75</v>
      </c>
      <c r="G134" s="2">
        <v>0</v>
      </c>
      <c r="H134" s="2">
        <v>1913.14</v>
      </c>
      <c r="I134" s="2">
        <v>1412.87</v>
      </c>
      <c r="J134" s="2">
        <v>8661.15</v>
      </c>
      <c r="K134" s="2">
        <v>3624.6</v>
      </c>
    </row>
    <row r="135" spans="1:11" x14ac:dyDescent="0.2">
      <c r="A135" s="4" t="s">
        <v>162</v>
      </c>
      <c r="B135" s="4" t="s">
        <v>229</v>
      </c>
      <c r="C135" s="4" t="s">
        <v>230</v>
      </c>
      <c r="D135" s="4" t="s">
        <v>239</v>
      </c>
      <c r="E135" s="2" t="s">
        <v>163</v>
      </c>
      <c r="F135" s="2">
        <v>12285.75</v>
      </c>
      <c r="G135" s="2">
        <v>0</v>
      </c>
      <c r="H135" s="2">
        <v>1913.14</v>
      </c>
      <c r="I135" s="2">
        <v>1412.87</v>
      </c>
      <c r="J135" s="2">
        <v>3306.95</v>
      </c>
      <c r="K135" s="2">
        <v>8978.7999999999993</v>
      </c>
    </row>
    <row r="136" spans="1:11" x14ac:dyDescent="0.2">
      <c r="A136" s="4" t="s">
        <v>164</v>
      </c>
      <c r="B136" s="4" t="s">
        <v>232</v>
      </c>
      <c r="C136" s="4" t="s">
        <v>236</v>
      </c>
      <c r="D136" s="4" t="s">
        <v>249</v>
      </c>
      <c r="E136" s="2" t="s">
        <v>165</v>
      </c>
      <c r="F136" s="2">
        <v>11368.6</v>
      </c>
      <c r="G136" s="2">
        <v>0</v>
      </c>
      <c r="H136" s="2">
        <v>1437.42</v>
      </c>
      <c r="I136" s="2">
        <v>1077.02</v>
      </c>
      <c r="J136" s="2">
        <v>6829.6</v>
      </c>
      <c r="K136" s="2">
        <v>4539</v>
      </c>
    </row>
    <row r="137" spans="1:11" x14ac:dyDescent="0.2">
      <c r="A137" s="4" t="s">
        <v>166</v>
      </c>
      <c r="B137" s="4" t="s">
        <v>232</v>
      </c>
      <c r="C137" s="4" t="s">
        <v>230</v>
      </c>
      <c r="D137" s="4" t="s">
        <v>249</v>
      </c>
      <c r="E137" s="2" t="s">
        <v>167</v>
      </c>
      <c r="F137" s="2">
        <v>10058.6</v>
      </c>
      <c r="G137" s="2">
        <v>0</v>
      </c>
      <c r="H137" s="2">
        <v>1437.42</v>
      </c>
      <c r="I137" s="2">
        <v>1077.02</v>
      </c>
      <c r="J137" s="2">
        <v>2495.4</v>
      </c>
      <c r="K137" s="2">
        <v>7563.2</v>
      </c>
    </row>
    <row r="138" spans="1:11" x14ac:dyDescent="0.2">
      <c r="A138" s="4" t="s">
        <v>168</v>
      </c>
      <c r="B138" s="4" t="s">
        <v>232</v>
      </c>
      <c r="C138" s="4" t="s">
        <v>236</v>
      </c>
      <c r="D138" s="4" t="s">
        <v>249</v>
      </c>
      <c r="E138" s="2" t="s">
        <v>169</v>
      </c>
      <c r="F138" s="2">
        <v>10058.6</v>
      </c>
      <c r="G138" s="2">
        <v>0</v>
      </c>
      <c r="H138" s="2">
        <v>1437.42</v>
      </c>
      <c r="I138" s="2">
        <v>1077.02</v>
      </c>
      <c r="J138" s="2">
        <v>2495.4</v>
      </c>
      <c r="K138" s="2">
        <v>7563.2</v>
      </c>
    </row>
    <row r="139" spans="1:11" x14ac:dyDescent="0.2">
      <c r="A139" s="4" t="s">
        <v>170</v>
      </c>
      <c r="B139" s="4" t="s">
        <v>232</v>
      </c>
      <c r="C139" s="4" t="s">
        <v>230</v>
      </c>
      <c r="D139" s="4" t="s">
        <v>249</v>
      </c>
      <c r="E139" s="2" t="s">
        <v>171</v>
      </c>
      <c r="F139" s="2">
        <v>10058.6</v>
      </c>
      <c r="G139" s="2">
        <v>0</v>
      </c>
      <c r="H139" s="2">
        <v>1437.42</v>
      </c>
      <c r="I139" s="2">
        <v>1077.02</v>
      </c>
      <c r="J139" s="2">
        <v>5788.8</v>
      </c>
      <c r="K139" s="2">
        <v>4269.8</v>
      </c>
    </row>
    <row r="140" spans="1:11" x14ac:dyDescent="0.2">
      <c r="A140" s="4" t="s">
        <v>172</v>
      </c>
      <c r="B140" s="4" t="s">
        <v>232</v>
      </c>
      <c r="C140" s="4" t="s">
        <v>230</v>
      </c>
      <c r="D140" s="4" t="s">
        <v>249</v>
      </c>
      <c r="E140" s="2" t="s">
        <v>173</v>
      </c>
      <c r="F140" s="2">
        <v>10058.6</v>
      </c>
      <c r="G140" s="2">
        <v>0</v>
      </c>
      <c r="H140" s="2">
        <v>1437.42</v>
      </c>
      <c r="I140" s="2">
        <v>1077.02</v>
      </c>
      <c r="J140" s="2">
        <v>2589.1999999999998</v>
      </c>
      <c r="K140" s="2">
        <v>7469.4</v>
      </c>
    </row>
    <row r="141" spans="1:11" x14ac:dyDescent="0.2">
      <c r="A141" s="4" t="s">
        <v>174</v>
      </c>
      <c r="B141" s="4" t="s">
        <v>232</v>
      </c>
      <c r="C141" s="4" t="s">
        <v>230</v>
      </c>
      <c r="D141" s="4" t="s">
        <v>249</v>
      </c>
      <c r="E141" s="2" t="s">
        <v>175</v>
      </c>
      <c r="F141" s="2">
        <v>10058.6</v>
      </c>
      <c r="G141" s="2">
        <v>0</v>
      </c>
      <c r="H141" s="2">
        <v>1437.42</v>
      </c>
      <c r="I141" s="2">
        <v>1077.02</v>
      </c>
      <c r="J141" s="2">
        <v>5150.8</v>
      </c>
      <c r="K141" s="2">
        <v>4907.8</v>
      </c>
    </row>
    <row r="142" spans="1:11" x14ac:dyDescent="0.2">
      <c r="A142" s="4" t="s">
        <v>176</v>
      </c>
      <c r="B142" s="4" t="s">
        <v>232</v>
      </c>
      <c r="C142" s="4" t="s">
        <v>230</v>
      </c>
      <c r="D142" s="4" t="s">
        <v>249</v>
      </c>
      <c r="E142" s="2" t="s">
        <v>177</v>
      </c>
      <c r="F142" s="2">
        <v>10058.6</v>
      </c>
      <c r="G142" s="2">
        <v>0</v>
      </c>
      <c r="H142" s="2">
        <v>1437.42</v>
      </c>
      <c r="I142" s="2">
        <v>1077.02</v>
      </c>
      <c r="J142" s="2">
        <v>4995.3999999999996</v>
      </c>
      <c r="K142" s="2">
        <v>5063.2</v>
      </c>
    </row>
    <row r="143" spans="1:11" x14ac:dyDescent="0.2">
      <c r="A143" s="4" t="s">
        <v>178</v>
      </c>
      <c r="B143" s="4" t="s">
        <v>232</v>
      </c>
      <c r="C143" s="4" t="s">
        <v>230</v>
      </c>
      <c r="D143" s="4" t="s">
        <v>249</v>
      </c>
      <c r="E143" s="2" t="s">
        <v>179</v>
      </c>
      <c r="F143" s="2">
        <v>10058.6</v>
      </c>
      <c r="G143" s="2">
        <v>0</v>
      </c>
      <c r="H143" s="2">
        <v>1437.42</v>
      </c>
      <c r="I143" s="2">
        <v>1077.02</v>
      </c>
      <c r="J143" s="2">
        <v>2495.6</v>
      </c>
      <c r="K143" s="2">
        <v>7563</v>
      </c>
    </row>
    <row r="144" spans="1:11" x14ac:dyDescent="0.2">
      <c r="A144" s="4" t="s">
        <v>180</v>
      </c>
      <c r="B144" s="4" t="s">
        <v>232</v>
      </c>
      <c r="C144" s="4" t="s">
        <v>236</v>
      </c>
      <c r="D144" s="4" t="s">
        <v>249</v>
      </c>
      <c r="E144" s="2" t="s">
        <v>181</v>
      </c>
      <c r="F144" s="2">
        <v>11368.6</v>
      </c>
      <c r="G144" s="2">
        <v>0</v>
      </c>
      <c r="H144" s="2">
        <v>1437.42</v>
      </c>
      <c r="I144" s="2">
        <v>1077.02</v>
      </c>
      <c r="J144" s="2">
        <v>5942</v>
      </c>
      <c r="K144" s="2">
        <v>5426.6</v>
      </c>
    </row>
    <row r="145" spans="1:11" x14ac:dyDescent="0.2">
      <c r="A145" s="4" t="s">
        <v>182</v>
      </c>
      <c r="B145" s="4" t="s">
        <v>229</v>
      </c>
      <c r="C145" s="4" t="s">
        <v>230</v>
      </c>
      <c r="D145" s="4" t="s">
        <v>239</v>
      </c>
      <c r="E145" s="2" t="s">
        <v>183</v>
      </c>
      <c r="F145" s="2">
        <v>12285.75</v>
      </c>
      <c r="G145" s="2">
        <v>0</v>
      </c>
      <c r="H145" s="2">
        <v>1913.14</v>
      </c>
      <c r="I145" s="2">
        <v>1412.87</v>
      </c>
      <c r="J145" s="2">
        <v>7375.55</v>
      </c>
      <c r="K145" s="2">
        <v>4910.2</v>
      </c>
    </row>
    <row r="146" spans="1:11" x14ac:dyDescent="0.2">
      <c r="A146" s="4" t="s">
        <v>184</v>
      </c>
      <c r="B146" s="4" t="s">
        <v>232</v>
      </c>
      <c r="C146" s="4" t="s">
        <v>230</v>
      </c>
      <c r="D146" s="4" t="s">
        <v>249</v>
      </c>
      <c r="E146" s="2" t="s">
        <v>185</v>
      </c>
      <c r="F146" s="2">
        <v>10058.6</v>
      </c>
      <c r="G146" s="2">
        <v>0</v>
      </c>
      <c r="H146" s="2">
        <v>1437.42</v>
      </c>
      <c r="I146" s="2">
        <v>1077.02</v>
      </c>
      <c r="J146" s="2">
        <v>4448.3999999999996</v>
      </c>
      <c r="K146" s="2">
        <v>5610.2</v>
      </c>
    </row>
    <row r="147" spans="1:11" x14ac:dyDescent="0.2">
      <c r="A147" s="4" t="s">
        <v>186</v>
      </c>
      <c r="B147" s="4" t="s">
        <v>232</v>
      </c>
      <c r="C147" s="4" t="s">
        <v>230</v>
      </c>
      <c r="D147" s="4" t="s">
        <v>249</v>
      </c>
      <c r="E147" s="2" t="s">
        <v>187</v>
      </c>
      <c r="F147" s="2">
        <v>10058.6</v>
      </c>
      <c r="G147" s="2">
        <v>0</v>
      </c>
      <c r="H147" s="2">
        <v>1437.42</v>
      </c>
      <c r="I147" s="2">
        <v>1077.02</v>
      </c>
      <c r="J147" s="2">
        <v>2495.4</v>
      </c>
      <c r="K147" s="2">
        <v>7563.2</v>
      </c>
    </row>
    <row r="148" spans="1:11" x14ac:dyDescent="0.2">
      <c r="A148" s="4" t="s">
        <v>188</v>
      </c>
      <c r="B148" s="4" t="s">
        <v>232</v>
      </c>
      <c r="C148" s="4" t="s">
        <v>236</v>
      </c>
      <c r="D148" s="4" t="s">
        <v>249</v>
      </c>
      <c r="E148" s="2" t="s">
        <v>189</v>
      </c>
      <c r="F148" s="2">
        <v>10058.6</v>
      </c>
      <c r="G148" s="2">
        <v>0</v>
      </c>
      <c r="H148" s="2">
        <v>1437.42</v>
      </c>
      <c r="I148" s="2">
        <v>1077.02</v>
      </c>
      <c r="J148" s="2">
        <v>6471</v>
      </c>
      <c r="K148" s="2">
        <v>3587.6</v>
      </c>
    </row>
    <row r="149" spans="1:11" x14ac:dyDescent="0.2">
      <c r="A149" s="4" t="s">
        <v>190</v>
      </c>
      <c r="B149" s="4" t="s">
        <v>232</v>
      </c>
      <c r="C149" s="4" t="s">
        <v>230</v>
      </c>
      <c r="D149" s="4" t="s">
        <v>249</v>
      </c>
      <c r="E149" s="2" t="s">
        <v>191</v>
      </c>
      <c r="F149" s="2">
        <v>10058.6</v>
      </c>
      <c r="G149" s="2">
        <v>0</v>
      </c>
      <c r="H149" s="2">
        <v>1437.42</v>
      </c>
      <c r="I149" s="2">
        <v>1077.02</v>
      </c>
      <c r="J149" s="2">
        <v>7893.2</v>
      </c>
      <c r="K149" s="2">
        <v>2165.4</v>
      </c>
    </row>
    <row r="150" spans="1:11" x14ac:dyDescent="0.2">
      <c r="A150" s="4" t="s">
        <v>192</v>
      </c>
      <c r="B150" s="4" t="s">
        <v>232</v>
      </c>
      <c r="C150" s="4" t="s">
        <v>236</v>
      </c>
      <c r="D150" s="4" t="s">
        <v>249</v>
      </c>
      <c r="E150" s="2" t="s">
        <v>193</v>
      </c>
      <c r="F150" s="2">
        <v>10058.6</v>
      </c>
      <c r="G150" s="2">
        <v>0</v>
      </c>
      <c r="H150" s="2">
        <v>1437.42</v>
      </c>
      <c r="I150" s="2">
        <v>1077.02</v>
      </c>
      <c r="J150" s="2">
        <v>2495.4</v>
      </c>
      <c r="K150" s="2">
        <v>7563.2</v>
      </c>
    </row>
    <row r="151" spans="1:11" x14ac:dyDescent="0.2">
      <c r="A151" s="4" t="s">
        <v>194</v>
      </c>
      <c r="B151" s="4" t="s">
        <v>232</v>
      </c>
      <c r="C151" s="4" t="s">
        <v>230</v>
      </c>
      <c r="D151" s="4" t="s">
        <v>249</v>
      </c>
      <c r="E151" s="2" t="s">
        <v>195</v>
      </c>
      <c r="F151" s="2">
        <v>10058.6</v>
      </c>
      <c r="G151" s="2">
        <v>0</v>
      </c>
      <c r="H151" s="2">
        <v>1437.42</v>
      </c>
      <c r="I151" s="2">
        <v>1077.02</v>
      </c>
      <c r="J151" s="2">
        <v>4372.8</v>
      </c>
      <c r="K151" s="2">
        <v>5685.8</v>
      </c>
    </row>
    <row r="152" spans="1:11" x14ac:dyDescent="0.2">
      <c r="A152" s="4" t="s">
        <v>196</v>
      </c>
      <c r="B152" s="4" t="s">
        <v>229</v>
      </c>
      <c r="C152" s="4" t="s">
        <v>230</v>
      </c>
      <c r="D152" s="4" t="s">
        <v>239</v>
      </c>
      <c r="E152" s="2" t="s">
        <v>197</v>
      </c>
      <c r="F152" s="2">
        <v>12285.75</v>
      </c>
      <c r="G152" s="2">
        <v>0</v>
      </c>
      <c r="H152" s="2">
        <v>1913.14</v>
      </c>
      <c r="I152" s="2">
        <v>1412.87</v>
      </c>
      <c r="J152" s="2">
        <v>3307.15</v>
      </c>
      <c r="K152" s="2">
        <v>8978.6</v>
      </c>
    </row>
    <row r="153" spans="1:11" x14ac:dyDescent="0.2">
      <c r="A153" s="4" t="s">
        <v>198</v>
      </c>
      <c r="B153" s="4" t="s">
        <v>229</v>
      </c>
      <c r="C153" s="4" t="s">
        <v>230</v>
      </c>
      <c r="D153" s="4" t="s">
        <v>239</v>
      </c>
      <c r="E153" s="2" t="s">
        <v>199</v>
      </c>
      <c r="F153" s="2">
        <v>12285.75</v>
      </c>
      <c r="G153" s="2">
        <v>0</v>
      </c>
      <c r="H153" s="2">
        <v>1913.14</v>
      </c>
      <c r="I153" s="2">
        <v>1412.87</v>
      </c>
      <c r="J153" s="2">
        <v>3307.15</v>
      </c>
      <c r="K153" s="2">
        <v>8978.6</v>
      </c>
    </row>
    <row r="154" spans="1:11" x14ac:dyDescent="0.2">
      <c r="A154" s="4" t="s">
        <v>200</v>
      </c>
      <c r="B154" s="4" t="s">
        <v>232</v>
      </c>
      <c r="C154" s="4" t="s">
        <v>236</v>
      </c>
      <c r="D154" s="4" t="s">
        <v>250</v>
      </c>
      <c r="E154" s="2" t="s">
        <v>201</v>
      </c>
      <c r="F154" s="2">
        <v>4092.75</v>
      </c>
      <c r="G154" s="2">
        <v>0</v>
      </c>
      <c r="H154" s="2">
        <v>310.11</v>
      </c>
      <c r="I154" s="2">
        <v>470.66</v>
      </c>
      <c r="J154" s="2">
        <v>2865.15</v>
      </c>
      <c r="K154" s="2">
        <v>1227.5999999999999</v>
      </c>
    </row>
    <row r="155" spans="1:11" x14ac:dyDescent="0.2">
      <c r="A155" s="4" t="s">
        <v>202</v>
      </c>
      <c r="B155" s="4" t="s">
        <v>232</v>
      </c>
      <c r="C155" s="4" t="s">
        <v>236</v>
      </c>
      <c r="D155" s="4" t="s">
        <v>250</v>
      </c>
      <c r="E155" s="2" t="s">
        <v>203</v>
      </c>
      <c r="F155" s="2">
        <v>6712.75</v>
      </c>
      <c r="G155" s="2">
        <v>0</v>
      </c>
      <c r="H155" s="2">
        <v>310.11</v>
      </c>
      <c r="I155" s="2">
        <v>470.66</v>
      </c>
      <c r="J155" s="2">
        <v>2515.15</v>
      </c>
      <c r="K155" s="2">
        <v>4197.6000000000004</v>
      </c>
    </row>
    <row r="156" spans="1:11" x14ac:dyDescent="0.2">
      <c r="A156" s="4" t="s">
        <v>204</v>
      </c>
      <c r="B156" s="4" t="s">
        <v>232</v>
      </c>
      <c r="C156" s="4" t="s">
        <v>236</v>
      </c>
      <c r="D156" s="4" t="s">
        <v>250</v>
      </c>
      <c r="E156" s="2" t="s">
        <v>205</v>
      </c>
      <c r="F156" s="2">
        <v>4092.75</v>
      </c>
      <c r="G156" s="2">
        <v>0</v>
      </c>
      <c r="H156" s="2">
        <v>310.11</v>
      </c>
      <c r="I156" s="2">
        <v>470.66</v>
      </c>
      <c r="J156" s="2">
        <v>817.95</v>
      </c>
      <c r="K156" s="2">
        <v>3274.8</v>
      </c>
    </row>
    <row r="157" spans="1:11" x14ac:dyDescent="0.2">
      <c r="A157" s="4" t="s">
        <v>206</v>
      </c>
      <c r="B157" s="4" t="s">
        <v>232</v>
      </c>
      <c r="C157" s="4" t="s">
        <v>230</v>
      </c>
      <c r="D157" s="4" t="s">
        <v>249</v>
      </c>
      <c r="E157" s="2" t="s">
        <v>207</v>
      </c>
      <c r="F157" s="2">
        <v>10058.6</v>
      </c>
      <c r="G157" s="2">
        <v>0</v>
      </c>
      <c r="H157" s="2">
        <v>1437.42</v>
      </c>
      <c r="I157" s="2">
        <v>1077.02</v>
      </c>
      <c r="J157" s="2">
        <v>4225.6000000000004</v>
      </c>
      <c r="K157" s="2">
        <v>5833</v>
      </c>
    </row>
    <row r="158" spans="1:11" x14ac:dyDescent="0.2">
      <c r="A158" s="4" t="s">
        <v>208</v>
      </c>
      <c r="B158" s="4" t="s">
        <v>232</v>
      </c>
      <c r="C158" s="4" t="s">
        <v>230</v>
      </c>
      <c r="D158" s="4" t="s">
        <v>249</v>
      </c>
      <c r="E158" s="2" t="s">
        <v>209</v>
      </c>
      <c r="F158" s="2">
        <v>10058.6</v>
      </c>
      <c r="G158" s="2">
        <v>0</v>
      </c>
      <c r="H158" s="2">
        <v>1437.42</v>
      </c>
      <c r="I158" s="2">
        <v>1077.02</v>
      </c>
      <c r="J158" s="2">
        <v>2495.4</v>
      </c>
      <c r="K158" s="2">
        <v>7563.2</v>
      </c>
    </row>
    <row r="159" spans="1:11" x14ac:dyDescent="0.2">
      <c r="A159" s="4" t="s">
        <v>210</v>
      </c>
      <c r="B159" s="4" t="s">
        <v>232</v>
      </c>
      <c r="C159" s="4" t="s">
        <v>236</v>
      </c>
      <c r="D159" s="4" t="s">
        <v>249</v>
      </c>
      <c r="E159" s="2" t="s">
        <v>211</v>
      </c>
      <c r="F159" s="2">
        <v>10058.6</v>
      </c>
      <c r="G159" s="2">
        <v>0</v>
      </c>
      <c r="H159" s="2">
        <v>1437.42</v>
      </c>
      <c r="I159" s="2">
        <v>1077.02</v>
      </c>
      <c r="J159" s="2">
        <v>2495.4</v>
      </c>
      <c r="K159" s="2">
        <v>7563.2</v>
      </c>
    </row>
    <row r="160" spans="1:11" s="5" customFormat="1" x14ac:dyDescent="0.2">
      <c r="A160" s="14" t="s">
        <v>22</v>
      </c>
      <c r="B160" s="4"/>
      <c r="C160" s="4"/>
      <c r="D160" s="4"/>
      <c r="F160" s="5" t="s">
        <v>23</v>
      </c>
      <c r="G160" s="5" t="s">
        <v>23</v>
      </c>
      <c r="H160" s="5" t="s">
        <v>23</v>
      </c>
      <c r="I160" s="5" t="s">
        <v>23</v>
      </c>
      <c r="J160" s="5" t="s">
        <v>23</v>
      </c>
      <c r="K160" s="5" t="s">
        <v>23</v>
      </c>
    </row>
    <row r="161" spans="1:11" x14ac:dyDescent="0.2">
      <c r="F161" s="15">
        <v>418694.95</v>
      </c>
      <c r="G161" s="15">
        <v>0</v>
      </c>
      <c r="H161" s="15">
        <v>60158.92</v>
      </c>
      <c r="I161" s="15">
        <v>45076.05</v>
      </c>
      <c r="J161" s="15">
        <v>175941.95</v>
      </c>
      <c r="K161" s="15">
        <v>242753</v>
      </c>
    </row>
    <row r="163" spans="1:11" x14ac:dyDescent="0.2">
      <c r="A163" s="13" t="s">
        <v>212</v>
      </c>
    </row>
    <row r="164" spans="1:11" x14ac:dyDescent="0.2">
      <c r="A164" s="4" t="s">
        <v>213</v>
      </c>
      <c r="B164" s="4" t="s">
        <v>232</v>
      </c>
      <c r="C164" s="4" t="s">
        <v>233</v>
      </c>
      <c r="D164" s="4" t="s">
        <v>250</v>
      </c>
      <c r="E164" s="2" t="s">
        <v>214</v>
      </c>
      <c r="F164" s="2">
        <v>4092.75</v>
      </c>
      <c r="G164" s="2">
        <v>0</v>
      </c>
      <c r="H164" s="2">
        <v>310.11</v>
      </c>
      <c r="I164" s="2">
        <v>470.66</v>
      </c>
      <c r="J164" s="2">
        <v>2797.75</v>
      </c>
      <c r="K164" s="2">
        <v>1295</v>
      </c>
    </row>
    <row r="165" spans="1:11" x14ac:dyDescent="0.2">
      <c r="A165" s="4" t="s">
        <v>215</v>
      </c>
      <c r="B165" s="4" t="s">
        <v>229</v>
      </c>
      <c r="C165" s="4" t="s">
        <v>230</v>
      </c>
      <c r="D165" s="4" t="s">
        <v>235</v>
      </c>
      <c r="E165" s="2" t="s">
        <v>216</v>
      </c>
      <c r="F165" s="2">
        <v>23838.6</v>
      </c>
      <c r="G165" s="2">
        <v>0</v>
      </c>
      <c r="H165" s="2">
        <v>4792.76</v>
      </c>
      <c r="I165" s="2">
        <v>2741.44</v>
      </c>
      <c r="J165" s="2">
        <v>7471.4</v>
      </c>
      <c r="K165" s="2">
        <v>16367.2</v>
      </c>
    </row>
    <row r="166" spans="1:11" s="5" customFormat="1" x14ac:dyDescent="0.2">
      <c r="A166" s="14" t="s">
        <v>22</v>
      </c>
      <c r="B166" s="4"/>
      <c r="C166" s="4"/>
      <c r="D166" s="4"/>
      <c r="F166" s="5" t="s">
        <v>23</v>
      </c>
      <c r="G166" s="5" t="s">
        <v>23</v>
      </c>
      <c r="H166" s="5" t="s">
        <v>23</v>
      </c>
      <c r="I166" s="5" t="s">
        <v>23</v>
      </c>
      <c r="J166" s="5" t="s">
        <v>23</v>
      </c>
      <c r="K166" s="5" t="s">
        <v>23</v>
      </c>
    </row>
    <row r="167" spans="1:11" x14ac:dyDescent="0.2">
      <c r="B167" s="13"/>
      <c r="F167" s="15">
        <v>27931.35</v>
      </c>
      <c r="G167" s="15">
        <v>0</v>
      </c>
      <c r="H167" s="15">
        <v>5102.87</v>
      </c>
      <c r="I167" s="15">
        <v>3212.1</v>
      </c>
      <c r="J167" s="15">
        <v>10269.15</v>
      </c>
      <c r="K167" s="15">
        <v>17662.2</v>
      </c>
    </row>
    <row r="169" spans="1:11" x14ac:dyDescent="0.2">
      <c r="A169" s="13" t="s">
        <v>217</v>
      </c>
    </row>
    <row r="170" spans="1:11" x14ac:dyDescent="0.2">
      <c r="A170" s="4" t="s">
        <v>218</v>
      </c>
      <c r="B170" s="4" t="s">
        <v>232</v>
      </c>
      <c r="C170" s="4" t="s">
        <v>236</v>
      </c>
      <c r="D170" s="4" t="s">
        <v>243</v>
      </c>
      <c r="E170" s="2" t="s">
        <v>219</v>
      </c>
      <c r="F170" s="2">
        <v>4092.75</v>
      </c>
      <c r="G170" s="2">
        <v>0</v>
      </c>
      <c r="H170" s="2">
        <v>310.11</v>
      </c>
      <c r="I170" s="2">
        <v>470.66</v>
      </c>
      <c r="J170" s="2">
        <v>777.15</v>
      </c>
      <c r="K170" s="2">
        <v>3315.6</v>
      </c>
    </row>
    <row r="171" spans="1:11" x14ac:dyDescent="0.2">
      <c r="A171" s="4" t="s">
        <v>220</v>
      </c>
      <c r="B171" s="4" t="s">
        <v>229</v>
      </c>
      <c r="C171" s="4" t="s">
        <v>236</v>
      </c>
      <c r="D171" s="4" t="s">
        <v>239</v>
      </c>
      <c r="E171" s="2" t="s">
        <v>221</v>
      </c>
      <c r="F171" s="2">
        <v>12285.75</v>
      </c>
      <c r="G171" s="2">
        <v>0</v>
      </c>
      <c r="H171" s="2">
        <v>1913.14</v>
      </c>
      <c r="I171" s="2">
        <v>1412.87</v>
      </c>
      <c r="J171" s="2">
        <v>8399.9500000000007</v>
      </c>
      <c r="K171" s="2">
        <v>3885.8</v>
      </c>
    </row>
    <row r="172" spans="1:11" x14ac:dyDescent="0.2">
      <c r="A172" s="4" t="s">
        <v>222</v>
      </c>
      <c r="B172" s="4" t="s">
        <v>232</v>
      </c>
      <c r="C172" s="4" t="s">
        <v>230</v>
      </c>
      <c r="D172" s="4" t="s">
        <v>238</v>
      </c>
      <c r="E172" s="2" t="s">
        <v>223</v>
      </c>
      <c r="F172" s="2">
        <v>6546.15</v>
      </c>
      <c r="G172" s="2">
        <v>0</v>
      </c>
      <c r="H172" s="2">
        <v>689.1</v>
      </c>
      <c r="I172" s="2">
        <v>752.8</v>
      </c>
      <c r="J172" s="2">
        <v>3240.35</v>
      </c>
      <c r="K172" s="2">
        <v>3305.8</v>
      </c>
    </row>
    <row r="173" spans="1:11" s="5" customFormat="1" x14ac:dyDescent="0.2">
      <c r="A173" s="14" t="s">
        <v>22</v>
      </c>
      <c r="B173" s="14"/>
      <c r="C173" s="14"/>
      <c r="D173" s="14"/>
      <c r="F173" s="5" t="s">
        <v>23</v>
      </c>
      <c r="G173" s="5" t="s">
        <v>23</v>
      </c>
      <c r="H173" s="5" t="s">
        <v>23</v>
      </c>
      <c r="I173" s="5" t="s">
        <v>23</v>
      </c>
      <c r="J173" s="5" t="s">
        <v>23</v>
      </c>
      <c r="K173" s="5" t="s">
        <v>23</v>
      </c>
    </row>
    <row r="174" spans="1:11" x14ac:dyDescent="0.2">
      <c r="F174" s="15">
        <v>22924.65</v>
      </c>
      <c r="G174" s="15">
        <v>0</v>
      </c>
      <c r="H174" s="15">
        <v>2912.35</v>
      </c>
      <c r="I174" s="15">
        <v>2636.33</v>
      </c>
      <c r="J174" s="15">
        <v>12417.45</v>
      </c>
      <c r="K174" s="15">
        <v>10507.2</v>
      </c>
    </row>
    <row r="176" spans="1:11" s="5" customFormat="1" x14ac:dyDescent="0.2">
      <c r="A176" s="16"/>
      <c r="B176" s="16"/>
      <c r="C176" s="16"/>
      <c r="D176" s="16"/>
      <c r="F176" s="5" t="s">
        <v>224</v>
      </c>
      <c r="G176" s="5" t="s">
        <v>224</v>
      </c>
      <c r="H176" s="5" t="s">
        <v>224</v>
      </c>
      <c r="I176" s="5" t="s">
        <v>224</v>
      </c>
      <c r="J176" s="5" t="s">
        <v>224</v>
      </c>
      <c r="K176" s="5" t="s">
        <v>224</v>
      </c>
    </row>
    <row r="177" spans="1:11" x14ac:dyDescent="0.2">
      <c r="A177" s="14" t="s">
        <v>225</v>
      </c>
      <c r="B177" s="14"/>
      <c r="C177" s="14"/>
      <c r="D177" s="14"/>
      <c r="E177" s="2" t="s">
        <v>1</v>
      </c>
      <c r="F177" s="15">
        <v>858336.2</v>
      </c>
      <c r="G177" s="15">
        <v>-149.4</v>
      </c>
      <c r="H177" s="15">
        <v>120176.03</v>
      </c>
      <c r="I177" s="15">
        <v>94730.75</v>
      </c>
      <c r="J177" s="15">
        <v>342214.8</v>
      </c>
      <c r="K177" s="15">
        <v>516121.4</v>
      </c>
    </row>
    <row r="179" spans="1:11" x14ac:dyDescent="0.2">
      <c r="F179" s="2" t="s">
        <v>1</v>
      </c>
      <c r="G179" s="2" t="s">
        <v>1</v>
      </c>
      <c r="H179" s="2" t="s">
        <v>1</v>
      </c>
      <c r="I179" s="2" t="s">
        <v>1</v>
      </c>
      <c r="J179" s="2" t="s">
        <v>1</v>
      </c>
      <c r="K179" s="2" t="s">
        <v>1</v>
      </c>
    </row>
    <row r="180" spans="1:11" x14ac:dyDescent="0.2">
      <c r="A180" s="4" t="s">
        <v>1</v>
      </c>
      <c r="E180" s="2" t="s">
        <v>1</v>
      </c>
      <c r="F180" s="15"/>
      <c r="G180" s="15"/>
      <c r="H180" s="15"/>
      <c r="I180" s="15"/>
      <c r="J180" s="15"/>
      <c r="K180" s="15"/>
    </row>
    <row r="181" spans="1:11" x14ac:dyDescent="0.2">
      <c r="H181" s="15"/>
    </row>
    <row r="213" spans="1:11" ht="12.75" x14ac:dyDescent="0.2">
      <c r="A213" s="1" t="s">
        <v>0</v>
      </c>
      <c r="B213" s="1"/>
      <c r="C213" s="1"/>
      <c r="D213" s="1"/>
      <c r="E213" s="17" t="s">
        <v>1</v>
      </c>
    </row>
    <row r="214" spans="1:11" ht="18" x14ac:dyDescent="0.2">
      <c r="A214" s="3" t="s">
        <v>2</v>
      </c>
      <c r="B214" s="3"/>
      <c r="C214" s="3"/>
      <c r="D214" s="3"/>
      <c r="E214" s="18" t="s">
        <v>251</v>
      </c>
    </row>
    <row r="215" spans="1:11" ht="15" x14ac:dyDescent="0.2">
      <c r="E215" s="19" t="s">
        <v>4</v>
      </c>
    </row>
    <row r="216" spans="1:11" ht="12.75" x14ac:dyDescent="0.2">
      <c r="E216" s="20" t="s">
        <v>317</v>
      </c>
    </row>
    <row r="217" spans="1:11" x14ac:dyDescent="0.2">
      <c r="E217" s="6" t="s">
        <v>6</v>
      </c>
    </row>
    <row r="218" spans="1:11" x14ac:dyDescent="0.2">
      <c r="E218" s="6" t="s">
        <v>7</v>
      </c>
    </row>
    <row r="220" spans="1:11" ht="23.25" thickBot="1" x14ac:dyDescent="0.25">
      <c r="A220" s="7" t="s">
        <v>8</v>
      </c>
      <c r="B220" s="7" t="s">
        <v>226</v>
      </c>
      <c r="C220" s="7" t="s">
        <v>227</v>
      </c>
      <c r="D220" s="7" t="s">
        <v>228</v>
      </c>
      <c r="E220" s="8" t="s">
        <v>9</v>
      </c>
      <c r="F220" s="9" t="s">
        <v>10</v>
      </c>
      <c r="G220" s="8" t="s">
        <v>11</v>
      </c>
      <c r="H220" s="8" t="s">
        <v>12</v>
      </c>
      <c r="I220" s="8" t="s">
        <v>13</v>
      </c>
      <c r="J220" s="9" t="s">
        <v>14</v>
      </c>
      <c r="K220" s="10" t="s">
        <v>15</v>
      </c>
    </row>
    <row r="221" spans="1:11" ht="12" thickTop="1" x14ac:dyDescent="0.2"/>
    <row r="223" spans="1:11" x14ac:dyDescent="0.2">
      <c r="A223" s="12" t="s">
        <v>16</v>
      </c>
      <c r="B223" s="12"/>
      <c r="C223" s="12"/>
      <c r="D223" s="12"/>
    </row>
    <row r="225" spans="1:11" x14ac:dyDescent="0.2">
      <c r="A225" s="13" t="s">
        <v>252</v>
      </c>
      <c r="B225" s="13"/>
      <c r="C225" s="13"/>
      <c r="D225" s="13"/>
    </row>
    <row r="226" spans="1:11" x14ac:dyDescent="0.2">
      <c r="A226" s="4" t="s">
        <v>253</v>
      </c>
      <c r="B226" s="4" t="s">
        <v>254</v>
      </c>
      <c r="C226" s="4" t="s">
        <v>230</v>
      </c>
      <c r="D226" s="4" t="s">
        <v>255</v>
      </c>
      <c r="E226" s="2" t="s">
        <v>256</v>
      </c>
      <c r="F226" s="2">
        <v>6524.63</v>
      </c>
      <c r="G226" s="2">
        <v>0</v>
      </c>
      <c r="H226" s="2">
        <v>444.98</v>
      </c>
      <c r="I226" s="2">
        <v>570.58000000000004</v>
      </c>
      <c r="J226" s="2">
        <v>1005.43</v>
      </c>
      <c r="K226" s="2">
        <v>5519.2</v>
      </c>
    </row>
    <row r="227" spans="1:11" x14ac:dyDescent="0.2">
      <c r="A227" s="4" t="s">
        <v>257</v>
      </c>
      <c r="B227" s="4" t="s">
        <v>254</v>
      </c>
      <c r="C227" s="4" t="s">
        <v>230</v>
      </c>
      <c r="D227" s="4" t="s">
        <v>255</v>
      </c>
      <c r="E227" s="2" t="s">
        <v>258</v>
      </c>
      <c r="F227" s="2">
        <v>5673.66</v>
      </c>
      <c r="G227" s="2">
        <v>0</v>
      </c>
      <c r="H227" s="2">
        <v>351.5</v>
      </c>
      <c r="I227" s="2">
        <v>496.16</v>
      </c>
      <c r="J227" s="2">
        <v>844.06</v>
      </c>
      <c r="K227" s="2">
        <v>4829.6000000000004</v>
      </c>
    </row>
    <row r="228" spans="1:11" x14ac:dyDescent="0.2">
      <c r="A228" s="4" t="s">
        <v>259</v>
      </c>
      <c r="B228" s="4" t="s">
        <v>254</v>
      </c>
      <c r="C228" s="4" t="s">
        <v>230</v>
      </c>
      <c r="D228" s="4" t="s">
        <v>255</v>
      </c>
      <c r="E228" s="2" t="s">
        <v>260</v>
      </c>
      <c r="F228" s="2">
        <v>7943.09</v>
      </c>
      <c r="G228" s="2">
        <v>0</v>
      </c>
      <c r="H228" s="2">
        <v>638.28</v>
      </c>
      <c r="I228" s="2">
        <v>694.62</v>
      </c>
      <c r="J228" s="2">
        <v>1319.89</v>
      </c>
      <c r="K228" s="2">
        <v>6623.2</v>
      </c>
    </row>
    <row r="229" spans="1:11" x14ac:dyDescent="0.2">
      <c r="A229" s="4" t="s">
        <v>261</v>
      </c>
      <c r="B229" s="4" t="s">
        <v>254</v>
      </c>
      <c r="C229" s="4" t="s">
        <v>230</v>
      </c>
      <c r="D229" s="4" t="s">
        <v>255</v>
      </c>
      <c r="E229" s="2" t="s">
        <v>262</v>
      </c>
      <c r="F229" s="2">
        <v>7091.94</v>
      </c>
      <c r="G229" s="2">
        <v>0</v>
      </c>
      <c r="H229" s="2">
        <v>518.02</v>
      </c>
      <c r="I229" s="2">
        <v>620.20000000000005</v>
      </c>
      <c r="J229" s="2">
        <v>2643.34</v>
      </c>
      <c r="K229" s="2">
        <v>4448.6000000000004</v>
      </c>
    </row>
    <row r="230" spans="1:11" x14ac:dyDescent="0.2">
      <c r="A230" s="4" t="s">
        <v>263</v>
      </c>
      <c r="B230" s="4" t="s">
        <v>254</v>
      </c>
      <c r="C230" s="4" t="s">
        <v>230</v>
      </c>
      <c r="D230" s="4" t="s">
        <v>255</v>
      </c>
      <c r="E230" s="2" t="s">
        <v>264</v>
      </c>
      <c r="F230" s="2">
        <v>6524.63</v>
      </c>
      <c r="G230" s="2">
        <v>0</v>
      </c>
      <c r="H230" s="2">
        <v>444.98</v>
      </c>
      <c r="I230" s="2">
        <v>570.58000000000004</v>
      </c>
      <c r="J230" s="2">
        <v>1005.43</v>
      </c>
      <c r="K230" s="2">
        <v>5519.2</v>
      </c>
    </row>
    <row r="231" spans="1:11" x14ac:dyDescent="0.2">
      <c r="A231" s="4" t="s">
        <v>320</v>
      </c>
      <c r="B231" s="4" t="s">
        <v>254</v>
      </c>
      <c r="C231" s="4" t="s">
        <v>230</v>
      </c>
      <c r="D231" s="4" t="s">
        <v>255</v>
      </c>
      <c r="E231" s="2" t="s">
        <v>321</v>
      </c>
      <c r="F231" s="2">
        <v>7413.55</v>
      </c>
      <c r="G231" s="2">
        <v>0</v>
      </c>
      <c r="H231" s="2">
        <v>563.46</v>
      </c>
      <c r="I231" s="2">
        <v>694.62</v>
      </c>
      <c r="J231" s="2">
        <v>818.35</v>
      </c>
      <c r="K231" s="2">
        <v>6595.2</v>
      </c>
    </row>
    <row r="232" spans="1:11" x14ac:dyDescent="0.2">
      <c r="A232" s="4" t="s">
        <v>265</v>
      </c>
      <c r="B232" s="4" t="s">
        <v>254</v>
      </c>
      <c r="C232" s="4" t="s">
        <v>236</v>
      </c>
      <c r="D232" s="4" t="s">
        <v>255</v>
      </c>
      <c r="E232" s="2" t="s">
        <v>266</v>
      </c>
      <c r="F232" s="2">
        <v>7943.09</v>
      </c>
      <c r="G232" s="2">
        <v>0</v>
      </c>
      <c r="H232" s="2">
        <v>638.28</v>
      </c>
      <c r="I232" s="2">
        <v>694.62</v>
      </c>
      <c r="J232" s="2">
        <v>4494.09</v>
      </c>
      <c r="K232" s="2">
        <v>3449</v>
      </c>
    </row>
    <row r="233" spans="1:11" x14ac:dyDescent="0.2">
      <c r="A233" s="4" t="s">
        <v>267</v>
      </c>
      <c r="B233" s="4" t="s">
        <v>254</v>
      </c>
      <c r="C233" s="4" t="s">
        <v>236</v>
      </c>
      <c r="D233" s="4" t="s">
        <v>255</v>
      </c>
      <c r="E233" s="2" t="s">
        <v>268</v>
      </c>
      <c r="F233" s="2">
        <v>7943.09</v>
      </c>
      <c r="G233" s="2">
        <v>0</v>
      </c>
      <c r="H233" s="2">
        <v>638.28</v>
      </c>
      <c r="I233" s="2">
        <v>694.62</v>
      </c>
      <c r="J233" s="2">
        <v>1319.89</v>
      </c>
      <c r="K233" s="2">
        <v>6623.2</v>
      </c>
    </row>
    <row r="234" spans="1:11" x14ac:dyDescent="0.2">
      <c r="A234" s="4" t="s">
        <v>269</v>
      </c>
      <c r="B234" s="4" t="s">
        <v>254</v>
      </c>
      <c r="C234" s="4" t="s">
        <v>236</v>
      </c>
      <c r="D234" s="4" t="s">
        <v>255</v>
      </c>
      <c r="E234" s="2" t="s">
        <v>270</v>
      </c>
      <c r="F234" s="2">
        <v>6808.29</v>
      </c>
      <c r="G234" s="2">
        <v>0</v>
      </c>
      <c r="H234" s="2">
        <v>480.77</v>
      </c>
      <c r="I234" s="2">
        <v>595.39</v>
      </c>
      <c r="J234" s="2">
        <v>3995.69</v>
      </c>
      <c r="K234" s="2">
        <v>2812.6</v>
      </c>
    </row>
    <row r="235" spans="1:11" x14ac:dyDescent="0.2">
      <c r="A235" s="4" t="s">
        <v>271</v>
      </c>
      <c r="B235" s="4" t="s">
        <v>254</v>
      </c>
      <c r="C235" s="4" t="s">
        <v>230</v>
      </c>
      <c r="D235" s="4" t="s">
        <v>255</v>
      </c>
      <c r="E235" s="2" t="s">
        <v>272</v>
      </c>
      <c r="F235" s="2">
        <v>6524.63</v>
      </c>
      <c r="G235" s="2">
        <v>0</v>
      </c>
      <c r="H235" s="2">
        <v>444.98</v>
      </c>
      <c r="I235" s="2">
        <v>570.58000000000004</v>
      </c>
      <c r="J235" s="2">
        <v>3871.03</v>
      </c>
      <c r="K235" s="2">
        <v>2653.6</v>
      </c>
    </row>
    <row r="236" spans="1:11" x14ac:dyDescent="0.2">
      <c r="A236" s="4" t="s">
        <v>273</v>
      </c>
      <c r="B236" s="4" t="s">
        <v>254</v>
      </c>
      <c r="C236" s="4" t="s">
        <v>236</v>
      </c>
      <c r="D236" s="4" t="s">
        <v>255</v>
      </c>
      <c r="E236" s="2" t="s">
        <v>274</v>
      </c>
      <c r="F236" s="2">
        <v>8510.4</v>
      </c>
      <c r="G236" s="2">
        <v>0</v>
      </c>
      <c r="H236" s="2">
        <v>722.11</v>
      </c>
      <c r="I236" s="2">
        <v>744.23</v>
      </c>
      <c r="J236" s="2">
        <v>3047.2</v>
      </c>
      <c r="K236" s="2">
        <v>5463.2</v>
      </c>
    </row>
    <row r="237" spans="1:11" x14ac:dyDescent="0.2">
      <c r="A237" s="4" t="s">
        <v>275</v>
      </c>
      <c r="B237" s="4" t="s">
        <v>254</v>
      </c>
      <c r="C237" s="4" t="s">
        <v>236</v>
      </c>
      <c r="D237" s="4" t="s">
        <v>255</v>
      </c>
      <c r="E237" s="2" t="s">
        <v>276</v>
      </c>
      <c r="F237" s="2">
        <v>5673.66</v>
      </c>
      <c r="G237" s="2">
        <v>0</v>
      </c>
      <c r="H237" s="2">
        <v>351.5</v>
      </c>
      <c r="I237" s="2">
        <v>496.16</v>
      </c>
      <c r="J237" s="2">
        <v>2119.06</v>
      </c>
      <c r="K237" s="2">
        <v>3554.6</v>
      </c>
    </row>
    <row r="238" spans="1:11" x14ac:dyDescent="0.2">
      <c r="A238" s="4" t="s">
        <v>277</v>
      </c>
      <c r="B238" s="4" t="s">
        <v>254</v>
      </c>
      <c r="C238" s="4" t="s">
        <v>230</v>
      </c>
      <c r="D238" s="4" t="s">
        <v>255</v>
      </c>
      <c r="E238" s="2" t="s">
        <v>278</v>
      </c>
      <c r="F238" s="2">
        <v>5957.31</v>
      </c>
      <c r="G238" s="2">
        <v>0</v>
      </c>
      <c r="H238" s="2">
        <v>375.84</v>
      </c>
      <c r="I238" s="2">
        <v>520.96</v>
      </c>
      <c r="J238" s="2">
        <v>2425.11</v>
      </c>
      <c r="K238" s="2">
        <v>3532.2</v>
      </c>
    </row>
    <row r="239" spans="1:11" x14ac:dyDescent="0.2">
      <c r="A239" s="4" t="s">
        <v>279</v>
      </c>
      <c r="B239" s="4" t="s">
        <v>254</v>
      </c>
      <c r="C239" s="4" t="s">
        <v>230</v>
      </c>
      <c r="D239" s="4" t="s">
        <v>255</v>
      </c>
      <c r="E239" s="2" t="s">
        <v>280</v>
      </c>
      <c r="F239" s="2">
        <v>4822.51</v>
      </c>
      <c r="G239" s="2">
        <v>0</v>
      </c>
      <c r="H239" s="2">
        <v>278.49</v>
      </c>
      <c r="I239" s="2">
        <v>421.73</v>
      </c>
      <c r="J239" s="2">
        <v>696.51</v>
      </c>
      <c r="K239" s="2">
        <v>4126</v>
      </c>
    </row>
    <row r="240" spans="1:11" x14ac:dyDescent="0.2">
      <c r="A240" s="4" t="s">
        <v>281</v>
      </c>
      <c r="B240" s="4" t="s">
        <v>254</v>
      </c>
      <c r="C240" s="4" t="s">
        <v>230</v>
      </c>
      <c r="D240" s="4" t="s">
        <v>255</v>
      </c>
      <c r="E240" s="2" t="s">
        <v>282</v>
      </c>
      <c r="F240" s="2">
        <v>6808.29</v>
      </c>
      <c r="G240" s="2">
        <v>0</v>
      </c>
      <c r="H240" s="2">
        <v>480.77</v>
      </c>
      <c r="I240" s="2">
        <v>595.39</v>
      </c>
      <c r="J240" s="2">
        <v>2652.49</v>
      </c>
      <c r="K240" s="2">
        <v>4155.8</v>
      </c>
    </row>
    <row r="241" spans="1:11" x14ac:dyDescent="0.2">
      <c r="A241" s="4" t="s">
        <v>283</v>
      </c>
      <c r="B241" s="4" t="s">
        <v>254</v>
      </c>
      <c r="C241" s="4" t="s">
        <v>230</v>
      </c>
      <c r="D241" s="4" t="s">
        <v>255</v>
      </c>
      <c r="E241" s="2" t="s">
        <v>284</v>
      </c>
      <c r="F241" s="2">
        <v>4255.2</v>
      </c>
      <c r="G241" s="2">
        <v>0</v>
      </c>
      <c r="H241" s="2">
        <v>104.73</v>
      </c>
      <c r="I241" s="2">
        <v>372.12</v>
      </c>
      <c r="J241" s="2">
        <v>1782</v>
      </c>
      <c r="K241" s="2">
        <v>2473.1999999999998</v>
      </c>
    </row>
    <row r="242" spans="1:11" x14ac:dyDescent="0.2">
      <c r="A242" s="4" t="s">
        <v>285</v>
      </c>
      <c r="B242" s="4" t="s">
        <v>254</v>
      </c>
      <c r="C242" s="4" t="s">
        <v>236</v>
      </c>
      <c r="D242" s="4" t="s">
        <v>255</v>
      </c>
      <c r="E242" s="2" t="s">
        <v>286</v>
      </c>
      <c r="F242" s="2">
        <v>2269.4299999999998</v>
      </c>
      <c r="G242" s="2">
        <v>-93.86</v>
      </c>
      <c r="H242" s="2">
        <v>0</v>
      </c>
      <c r="I242" s="2">
        <v>198.46</v>
      </c>
      <c r="J242" s="2">
        <v>104.63</v>
      </c>
      <c r="K242" s="2">
        <v>2164.8000000000002</v>
      </c>
    </row>
    <row r="243" spans="1:11" x14ac:dyDescent="0.2">
      <c r="A243" s="4" t="s">
        <v>287</v>
      </c>
      <c r="B243" s="4" t="s">
        <v>254</v>
      </c>
      <c r="C243" s="4" t="s">
        <v>230</v>
      </c>
      <c r="D243" s="4" t="s">
        <v>255</v>
      </c>
      <c r="E243" s="2" t="s">
        <v>288</v>
      </c>
      <c r="F243" s="2">
        <v>6808.29</v>
      </c>
      <c r="G243" s="2">
        <v>0</v>
      </c>
      <c r="H243" s="2">
        <v>480.77</v>
      </c>
      <c r="I243" s="2">
        <v>595.39</v>
      </c>
      <c r="J243" s="2">
        <v>1835.09</v>
      </c>
      <c r="K243" s="2">
        <v>4973.2</v>
      </c>
    </row>
    <row r="244" spans="1:11" x14ac:dyDescent="0.2">
      <c r="A244" s="4" t="s">
        <v>289</v>
      </c>
      <c r="B244" s="4" t="s">
        <v>254</v>
      </c>
      <c r="C244" s="4" t="s">
        <v>230</v>
      </c>
      <c r="D244" s="4" t="s">
        <v>255</v>
      </c>
      <c r="E244" s="2" t="s">
        <v>290</v>
      </c>
      <c r="F244" s="2">
        <v>4538.8599999999997</v>
      </c>
      <c r="G244" s="2">
        <v>0</v>
      </c>
      <c r="H244" s="2">
        <v>146.79</v>
      </c>
      <c r="I244" s="2">
        <v>396.92</v>
      </c>
      <c r="J244" s="2">
        <v>1704.86</v>
      </c>
      <c r="K244" s="2">
        <v>2834</v>
      </c>
    </row>
    <row r="245" spans="1:11" x14ac:dyDescent="0.2">
      <c r="A245" s="4" t="s">
        <v>291</v>
      </c>
      <c r="B245" s="4" t="s">
        <v>254</v>
      </c>
      <c r="C245" s="4" t="s">
        <v>230</v>
      </c>
      <c r="D245" s="4" t="s">
        <v>255</v>
      </c>
      <c r="E245" s="2" t="s">
        <v>292</v>
      </c>
      <c r="F245" s="2">
        <v>7943.09</v>
      </c>
      <c r="G245" s="2">
        <v>0</v>
      </c>
      <c r="H245" s="2">
        <v>638.28</v>
      </c>
      <c r="I245" s="2">
        <v>694.62</v>
      </c>
      <c r="J245" s="2">
        <v>1320.09</v>
      </c>
      <c r="K245" s="2">
        <v>6623</v>
      </c>
    </row>
    <row r="246" spans="1:11" x14ac:dyDescent="0.2">
      <c r="A246" s="4" t="s">
        <v>293</v>
      </c>
      <c r="B246" s="4" t="s">
        <v>254</v>
      </c>
      <c r="C246" s="4" t="s">
        <v>236</v>
      </c>
      <c r="D246" s="4" t="s">
        <v>255</v>
      </c>
      <c r="E246" s="2" t="s">
        <v>294</v>
      </c>
      <c r="F246" s="2">
        <v>6808.29</v>
      </c>
      <c r="G246" s="2">
        <v>0</v>
      </c>
      <c r="H246" s="2">
        <v>480.77</v>
      </c>
      <c r="I246" s="2">
        <v>595.39</v>
      </c>
      <c r="J246" s="2">
        <v>1066.0899999999999</v>
      </c>
      <c r="K246" s="2">
        <v>5742.2</v>
      </c>
    </row>
    <row r="247" spans="1:11" x14ac:dyDescent="0.2">
      <c r="A247" s="4" t="s">
        <v>295</v>
      </c>
      <c r="B247" s="4" t="s">
        <v>254</v>
      </c>
      <c r="C247" s="4" t="s">
        <v>230</v>
      </c>
      <c r="D247" s="4" t="s">
        <v>255</v>
      </c>
      <c r="E247" s="2" t="s">
        <v>296</v>
      </c>
      <c r="F247" s="2">
        <v>7091.94</v>
      </c>
      <c r="G247" s="2">
        <v>0</v>
      </c>
      <c r="H247" s="2">
        <v>518.02</v>
      </c>
      <c r="I247" s="2">
        <v>620.20000000000005</v>
      </c>
      <c r="J247" s="2">
        <v>1126.74</v>
      </c>
      <c r="K247" s="2">
        <v>5965.2</v>
      </c>
    </row>
    <row r="248" spans="1:11" x14ac:dyDescent="0.2">
      <c r="A248" s="4" t="s">
        <v>297</v>
      </c>
      <c r="B248" s="4" t="s">
        <v>254</v>
      </c>
      <c r="C248" s="4" t="s">
        <v>236</v>
      </c>
      <c r="D248" s="4" t="s">
        <v>255</v>
      </c>
      <c r="E248" s="2" t="s">
        <v>298</v>
      </c>
      <c r="F248" s="2">
        <v>4538.8599999999997</v>
      </c>
      <c r="G248" s="2">
        <v>0</v>
      </c>
      <c r="H248" s="2">
        <v>254.16</v>
      </c>
      <c r="I248" s="2">
        <v>396.92</v>
      </c>
      <c r="J248" s="2">
        <v>647.46</v>
      </c>
      <c r="K248" s="2">
        <v>3891.4</v>
      </c>
    </row>
    <row r="249" spans="1:11" x14ac:dyDescent="0.2">
      <c r="A249" s="4" t="s">
        <v>299</v>
      </c>
      <c r="B249" s="4" t="s">
        <v>254</v>
      </c>
      <c r="C249" s="4" t="s">
        <v>236</v>
      </c>
      <c r="D249" s="4" t="s">
        <v>255</v>
      </c>
      <c r="E249" s="2" t="s">
        <v>300</v>
      </c>
      <c r="F249" s="2">
        <v>7375.59</v>
      </c>
      <c r="G249" s="2">
        <v>0</v>
      </c>
      <c r="H249" s="2">
        <v>558.1</v>
      </c>
      <c r="I249" s="2">
        <v>645</v>
      </c>
      <c r="J249" s="2">
        <v>2581.19</v>
      </c>
      <c r="K249" s="2">
        <v>4794.3999999999996</v>
      </c>
    </row>
    <row r="250" spans="1:11" x14ac:dyDescent="0.2">
      <c r="A250" s="4" t="s">
        <v>301</v>
      </c>
      <c r="B250" s="4" t="s">
        <v>254</v>
      </c>
      <c r="C250" s="4" t="s">
        <v>236</v>
      </c>
      <c r="D250" s="4" t="s">
        <v>255</v>
      </c>
      <c r="E250" s="2" t="s">
        <v>302</v>
      </c>
      <c r="F250" s="2">
        <v>4822.51</v>
      </c>
      <c r="G250" s="2">
        <v>0</v>
      </c>
      <c r="H250" s="2">
        <v>278.49</v>
      </c>
      <c r="I250" s="2">
        <v>421.73</v>
      </c>
      <c r="J250" s="2">
        <v>696.51</v>
      </c>
      <c r="K250" s="2">
        <v>4126</v>
      </c>
    </row>
    <row r="251" spans="1:11" x14ac:dyDescent="0.2">
      <c r="A251" s="4" t="s">
        <v>303</v>
      </c>
      <c r="B251" s="4" t="s">
        <v>254</v>
      </c>
      <c r="C251" s="4" t="s">
        <v>236</v>
      </c>
      <c r="D251" s="4" t="s">
        <v>255</v>
      </c>
      <c r="E251" s="2" t="s">
        <v>304</v>
      </c>
      <c r="F251" s="2">
        <v>7375.59</v>
      </c>
      <c r="G251" s="2">
        <v>0</v>
      </c>
      <c r="H251" s="2">
        <v>558.1</v>
      </c>
      <c r="I251" s="2">
        <v>645</v>
      </c>
      <c r="J251" s="2">
        <v>1190.19</v>
      </c>
      <c r="K251" s="2">
        <v>6185.4</v>
      </c>
    </row>
    <row r="252" spans="1:11" x14ac:dyDescent="0.2">
      <c r="A252" s="4" t="s">
        <v>305</v>
      </c>
      <c r="B252" s="4" t="s">
        <v>254</v>
      </c>
      <c r="C252" s="4" t="s">
        <v>230</v>
      </c>
      <c r="D252" s="4" t="s">
        <v>255</v>
      </c>
      <c r="E252" s="2" t="s">
        <v>306</v>
      </c>
      <c r="F252" s="2">
        <v>4538.8599999999997</v>
      </c>
      <c r="G252" s="2">
        <v>0</v>
      </c>
      <c r="H252" s="2">
        <v>146.79</v>
      </c>
      <c r="I252" s="2">
        <v>396.92</v>
      </c>
      <c r="J252" s="2">
        <v>519.05999999999995</v>
      </c>
      <c r="K252" s="2">
        <v>4019.8</v>
      </c>
    </row>
    <row r="253" spans="1:11" x14ac:dyDescent="0.2">
      <c r="A253" s="4" t="s">
        <v>307</v>
      </c>
      <c r="B253" s="4" t="s">
        <v>254</v>
      </c>
      <c r="C253" s="4" t="s">
        <v>230</v>
      </c>
      <c r="D253" s="4" t="s">
        <v>255</v>
      </c>
      <c r="E253" s="2" t="s">
        <v>308</v>
      </c>
      <c r="F253" s="2">
        <v>7943.09</v>
      </c>
      <c r="G253" s="2">
        <v>0</v>
      </c>
      <c r="H253" s="2">
        <v>638.28</v>
      </c>
      <c r="I253" s="2">
        <v>694.62</v>
      </c>
      <c r="J253" s="2">
        <v>1320.09</v>
      </c>
      <c r="K253" s="2">
        <v>6623</v>
      </c>
    </row>
    <row r="254" spans="1:11" x14ac:dyDescent="0.2">
      <c r="A254" s="4" t="s">
        <v>309</v>
      </c>
      <c r="B254" s="4" t="s">
        <v>254</v>
      </c>
      <c r="C254" s="4" t="s">
        <v>236</v>
      </c>
      <c r="D254" s="4" t="s">
        <v>255</v>
      </c>
      <c r="E254" s="2" t="s">
        <v>310</v>
      </c>
      <c r="F254" s="2">
        <v>5390.01</v>
      </c>
      <c r="G254" s="2">
        <v>0</v>
      </c>
      <c r="H254" s="2">
        <v>327.17</v>
      </c>
      <c r="I254" s="2">
        <v>471.35</v>
      </c>
      <c r="J254" s="2">
        <v>794.81</v>
      </c>
      <c r="K254" s="2">
        <v>4595.2</v>
      </c>
    </row>
    <row r="255" spans="1:11" x14ac:dyDescent="0.2">
      <c r="A255" s="4" t="s">
        <v>311</v>
      </c>
      <c r="B255" s="4" t="s">
        <v>254</v>
      </c>
      <c r="C255" s="4" t="s">
        <v>230</v>
      </c>
      <c r="D255" s="4" t="s">
        <v>255</v>
      </c>
      <c r="E255" s="2" t="s">
        <v>312</v>
      </c>
      <c r="F255" s="2">
        <v>4255.2</v>
      </c>
      <c r="G255" s="2">
        <v>0</v>
      </c>
      <c r="H255" s="2">
        <v>104.73</v>
      </c>
      <c r="I255" s="2">
        <v>372.12</v>
      </c>
      <c r="J255" s="2">
        <v>344.8</v>
      </c>
      <c r="K255" s="2">
        <v>3910.4</v>
      </c>
    </row>
    <row r="256" spans="1:11" x14ac:dyDescent="0.2">
      <c r="A256" s="4" t="s">
        <v>313</v>
      </c>
      <c r="B256" s="4" t="s">
        <v>254</v>
      </c>
      <c r="C256" s="4" t="s">
        <v>230</v>
      </c>
      <c r="D256" s="4" t="s">
        <v>255</v>
      </c>
      <c r="E256" s="2" t="s">
        <v>314</v>
      </c>
      <c r="F256" s="2">
        <v>5673.66</v>
      </c>
      <c r="G256" s="2">
        <v>0</v>
      </c>
      <c r="H256" s="2">
        <v>351.5</v>
      </c>
      <c r="I256" s="2">
        <v>496.16</v>
      </c>
      <c r="J256" s="2">
        <v>695.86</v>
      </c>
      <c r="K256" s="2">
        <v>4977.8</v>
      </c>
    </row>
    <row r="257" spans="1:11" x14ac:dyDescent="0.2">
      <c r="A257" s="4" t="s">
        <v>315</v>
      </c>
      <c r="B257" s="4" t="s">
        <v>254</v>
      </c>
      <c r="C257" s="4" t="s">
        <v>230</v>
      </c>
      <c r="D257" s="4" t="s">
        <v>255</v>
      </c>
      <c r="E257" s="2" t="s">
        <v>316</v>
      </c>
      <c r="F257" s="2">
        <v>5673.66</v>
      </c>
      <c r="G257" s="2">
        <v>0</v>
      </c>
      <c r="H257" s="2">
        <v>351.5</v>
      </c>
      <c r="I257" s="2">
        <v>496.16</v>
      </c>
      <c r="J257" s="2">
        <v>844.06</v>
      </c>
      <c r="K257" s="2">
        <v>4829.6000000000004</v>
      </c>
    </row>
    <row r="258" spans="1:11" x14ac:dyDescent="0.2">
      <c r="A258" s="14" t="s">
        <v>22</v>
      </c>
      <c r="B258" s="14"/>
      <c r="C258" s="14"/>
      <c r="D258" s="14"/>
      <c r="E258" s="5"/>
      <c r="F258" s="5" t="s">
        <v>23</v>
      </c>
      <c r="G258" s="5" t="s">
        <v>23</v>
      </c>
      <c r="H258" s="5" t="s">
        <v>23</v>
      </c>
      <c r="I258" s="5" t="s">
        <v>23</v>
      </c>
      <c r="J258" s="5" t="s">
        <v>23</v>
      </c>
      <c r="K258" s="5" t="s">
        <v>23</v>
      </c>
    </row>
    <row r="259" spans="1:11" x14ac:dyDescent="0.2">
      <c r="F259" s="15">
        <v>199464.9</v>
      </c>
      <c r="G259" s="15">
        <v>-93.86</v>
      </c>
      <c r="H259" s="15">
        <v>13310.42</v>
      </c>
      <c r="I259" s="15">
        <v>17489.52</v>
      </c>
      <c r="J259" s="15">
        <v>50831.1</v>
      </c>
      <c r="K259" s="15">
        <v>148633.79999999999</v>
      </c>
    </row>
    <row r="261" spans="1:11" x14ac:dyDescent="0.2">
      <c r="A261" s="16"/>
      <c r="B261" s="16"/>
      <c r="C261" s="16"/>
      <c r="D261" s="16"/>
      <c r="E261" s="5"/>
      <c r="F261" s="5" t="s">
        <v>224</v>
      </c>
      <c r="G261" s="5" t="s">
        <v>224</v>
      </c>
      <c r="H261" s="5" t="s">
        <v>224</v>
      </c>
      <c r="I261" s="5" t="s">
        <v>224</v>
      </c>
      <c r="J261" s="5" t="s">
        <v>224</v>
      </c>
      <c r="K261" s="5" t="s">
        <v>224</v>
      </c>
    </row>
    <row r="262" spans="1:11" x14ac:dyDescent="0.2">
      <c r="A262" s="14" t="s">
        <v>225</v>
      </c>
      <c r="B262" s="14"/>
      <c r="C262" s="14"/>
      <c r="D262" s="14"/>
      <c r="E262" s="2" t="s">
        <v>1</v>
      </c>
      <c r="F262" s="15">
        <v>199464.9</v>
      </c>
      <c r="G262" s="15">
        <v>-93.86</v>
      </c>
      <c r="H262" s="15">
        <v>13310.42</v>
      </c>
      <c r="I262" s="15">
        <v>17489.52</v>
      </c>
      <c r="J262" s="15">
        <v>50831.1</v>
      </c>
      <c r="K262" s="15">
        <v>148633.79999999999</v>
      </c>
    </row>
  </sheetData>
  <conditionalFormatting sqref="A1:XFD7 A9:XFD13 A8 E8:XFD8 A172:XFD212 A14:A171 E14:XFD171 A263:XFD1048576 L213:XFD262">
    <cfRule type="cellIs" dxfId="3144" priority="109" operator="lessThan">
      <formula>0</formula>
    </cfRule>
  </conditionalFormatting>
  <conditionalFormatting sqref="B8:D8">
    <cfRule type="cellIs" dxfId="3143" priority="108" operator="lessThan">
      <formula>0</formula>
    </cfRule>
  </conditionalFormatting>
  <conditionalFormatting sqref="B172:D172 B96:B100 B102:B103 B147:D148 B146:C146 B142:D145">
    <cfRule type="cellIs" dxfId="3142" priority="107" operator="lessThan">
      <formula>0</formula>
    </cfRule>
  </conditionalFormatting>
  <conditionalFormatting sqref="B57:B81 B83:C88 C76:C81 D79:D81 D83:D89 B105:B107 B109 C107:D107 B108:D108 B172:D172 B157:B159 B117:B120 B122:D126 C119:D120 B150:C156 D150:D153">
    <cfRule type="cellIs" dxfId="3141" priority="106" operator="lessThan">
      <formula>0</formula>
    </cfRule>
  </conditionalFormatting>
  <conditionalFormatting sqref="B20:B49 C49:D49 B51:D51 B52:B55">
    <cfRule type="cellIs" dxfId="3140" priority="105" operator="lessThan">
      <formula>0</formula>
    </cfRule>
  </conditionalFormatting>
  <conditionalFormatting sqref="D140 B138:D139">
    <cfRule type="cellIs" dxfId="3139" priority="104" operator="lessThan">
      <formula>0</formula>
    </cfRule>
  </conditionalFormatting>
  <conditionalFormatting sqref="B15 B17:D19 B14:D14 C75:D75 B91:B92">
    <cfRule type="cellIs" dxfId="3138" priority="103" operator="lessThan">
      <formula>0</formula>
    </cfRule>
  </conditionalFormatting>
  <conditionalFormatting sqref="B112:B115 D155:D156 B128:C136 D129:D136 B164:B167 B172:D172">
    <cfRule type="cellIs" dxfId="3137" priority="102" operator="lessThan">
      <formula>0</formula>
    </cfRule>
  </conditionalFormatting>
  <conditionalFormatting sqref="C14:D14">
    <cfRule type="cellIs" dxfId="3136" priority="101" operator="lessThan">
      <formula>0</formula>
    </cfRule>
  </conditionalFormatting>
  <conditionalFormatting sqref="D15">
    <cfRule type="cellIs" dxfId="3135" priority="100" operator="lessThan">
      <formula>0</formula>
    </cfRule>
  </conditionalFormatting>
  <conditionalFormatting sqref="B170:B172">
    <cfRule type="cellIs" dxfId="3134" priority="99" operator="lessThan">
      <formula>0</formula>
    </cfRule>
  </conditionalFormatting>
  <conditionalFormatting sqref="C167:D167">
    <cfRule type="cellIs" dxfId="3133" priority="98" operator="lessThan">
      <formula>0</formula>
    </cfRule>
  </conditionalFormatting>
  <conditionalFormatting sqref="C59:D59 C63:D65 C156">
    <cfRule type="cellIs" dxfId="3132" priority="97" operator="lessThan">
      <formula>0</formula>
    </cfRule>
  </conditionalFormatting>
  <conditionalFormatting sqref="C164 C26:D26 C20:D24 C28:D28 C27 C29 C40 C34:D38 C45:D46 C42:D42 D74 D77">
    <cfRule type="cellIs" dxfId="3131" priority="96" operator="lessThan">
      <formula>0</formula>
    </cfRule>
  </conditionalFormatting>
  <conditionalFormatting sqref="C48 C66:D66 C90:D91 C53:D53">
    <cfRule type="cellIs" dxfId="3130" priority="95" operator="lessThan">
      <formula>0</formula>
    </cfRule>
  </conditionalFormatting>
  <conditionalFormatting sqref="C171:C172">
    <cfRule type="cellIs" dxfId="3129" priority="94" operator="lessThan">
      <formula>0</formula>
    </cfRule>
  </conditionalFormatting>
  <conditionalFormatting sqref="C70:C72">
    <cfRule type="cellIs" dxfId="3128" priority="93" operator="lessThan">
      <formula>0</formula>
    </cfRule>
  </conditionalFormatting>
  <conditionalFormatting sqref="C98 C69">
    <cfRule type="cellIs" dxfId="3127" priority="92" operator="lessThan">
      <formula>0</formula>
    </cfRule>
  </conditionalFormatting>
  <conditionalFormatting sqref="C30:C33">
    <cfRule type="cellIs" dxfId="3126" priority="91" operator="lessThan">
      <formula>0</formula>
    </cfRule>
  </conditionalFormatting>
  <conditionalFormatting sqref="C165">
    <cfRule type="cellIs" dxfId="3125" priority="90" operator="lessThan">
      <formula>0</formula>
    </cfRule>
  </conditionalFormatting>
  <conditionalFormatting sqref="D70:D72">
    <cfRule type="cellIs" dxfId="3124" priority="88" operator="lessThan">
      <formula>0</formula>
    </cfRule>
  </conditionalFormatting>
  <conditionalFormatting sqref="D29">
    <cfRule type="cellIs" dxfId="3123" priority="83" operator="lessThan">
      <formula>0</formula>
    </cfRule>
  </conditionalFormatting>
  <conditionalFormatting sqref="D171:D172">
    <cfRule type="cellIs" dxfId="3122" priority="89" operator="lessThan">
      <formula>0</formula>
    </cfRule>
  </conditionalFormatting>
  <conditionalFormatting sqref="D69 D98">
    <cfRule type="cellIs" dxfId="3121" priority="87" operator="lessThan">
      <formula>0</formula>
    </cfRule>
  </conditionalFormatting>
  <conditionalFormatting sqref="D30:D33">
    <cfRule type="cellIs" dxfId="3120" priority="86" operator="lessThan">
      <formula>0</formula>
    </cfRule>
  </conditionalFormatting>
  <conditionalFormatting sqref="D165">
    <cfRule type="cellIs" dxfId="3119" priority="85" operator="lessThan">
      <formula>0</formula>
    </cfRule>
  </conditionalFormatting>
  <conditionalFormatting sqref="D27">
    <cfRule type="cellIs" dxfId="3118" priority="84" operator="lessThan">
      <formula>0</formula>
    </cfRule>
  </conditionalFormatting>
  <conditionalFormatting sqref="C43:D44">
    <cfRule type="cellIs" dxfId="3117" priority="82" operator="lessThan">
      <formula>0</formula>
    </cfRule>
  </conditionalFormatting>
  <conditionalFormatting sqref="C41:D41">
    <cfRule type="cellIs" dxfId="3116" priority="81" operator="lessThan">
      <formula>0</formula>
    </cfRule>
  </conditionalFormatting>
  <conditionalFormatting sqref="C57:D58">
    <cfRule type="cellIs" dxfId="3115" priority="80" operator="lessThan">
      <formula>0</formula>
    </cfRule>
  </conditionalFormatting>
  <conditionalFormatting sqref="D76">
    <cfRule type="cellIs" dxfId="3114" priority="79" operator="lessThan">
      <formula>0</formula>
    </cfRule>
  </conditionalFormatting>
  <conditionalFormatting sqref="D78">
    <cfRule type="cellIs" dxfId="3113" priority="78" operator="lessThan">
      <formula>0</formula>
    </cfRule>
  </conditionalFormatting>
  <conditionalFormatting sqref="C100">
    <cfRule type="cellIs" dxfId="3112" priority="77" operator="lessThan">
      <formula>0</formula>
    </cfRule>
  </conditionalFormatting>
  <conditionalFormatting sqref="D100">
    <cfRule type="cellIs" dxfId="3111" priority="76" operator="lessThan">
      <formula>0</formula>
    </cfRule>
  </conditionalFormatting>
  <conditionalFormatting sqref="C102:D102">
    <cfRule type="cellIs" dxfId="3110" priority="75" operator="lessThan">
      <formula>0</formula>
    </cfRule>
  </conditionalFormatting>
  <conditionalFormatting sqref="C103:D103">
    <cfRule type="cellIs" dxfId="3109" priority="74" operator="lessThan">
      <formula>0</formula>
    </cfRule>
  </conditionalFormatting>
  <conditionalFormatting sqref="C105:D105">
    <cfRule type="cellIs" dxfId="3108" priority="73" operator="lessThan">
      <formula>0</formula>
    </cfRule>
  </conditionalFormatting>
  <conditionalFormatting sqref="C170:D170">
    <cfRule type="cellIs" dxfId="3107" priority="71" operator="lessThan">
      <formula>0</formula>
    </cfRule>
  </conditionalFormatting>
  <conditionalFormatting sqref="D164">
    <cfRule type="cellIs" dxfId="3106" priority="72" operator="lessThan">
      <formula>0</formula>
    </cfRule>
  </conditionalFormatting>
  <conditionalFormatting sqref="C52">
    <cfRule type="cellIs" dxfId="3105" priority="70" operator="lessThan">
      <formula>0</formula>
    </cfRule>
  </conditionalFormatting>
  <conditionalFormatting sqref="D52">
    <cfRule type="cellIs" dxfId="3104" priority="69" operator="lessThan">
      <formula>0</formula>
    </cfRule>
  </conditionalFormatting>
  <conditionalFormatting sqref="C109">
    <cfRule type="cellIs" dxfId="3103" priority="68" operator="lessThan">
      <formula>0</formula>
    </cfRule>
  </conditionalFormatting>
  <conditionalFormatting sqref="D109">
    <cfRule type="cellIs" dxfId="3102" priority="67" operator="lessThan">
      <formula>0</formula>
    </cfRule>
  </conditionalFormatting>
  <conditionalFormatting sqref="D128">
    <cfRule type="cellIs" dxfId="3101" priority="66" operator="lessThan">
      <formula>0</formula>
    </cfRule>
  </conditionalFormatting>
  <conditionalFormatting sqref="D154">
    <cfRule type="cellIs" dxfId="3100" priority="65" operator="lessThan">
      <formula>0</formula>
    </cfRule>
  </conditionalFormatting>
  <conditionalFormatting sqref="B127">
    <cfRule type="cellIs" dxfId="3099" priority="64" operator="lessThan">
      <formula>0</formula>
    </cfRule>
  </conditionalFormatting>
  <conditionalFormatting sqref="C127">
    <cfRule type="cellIs" dxfId="3098" priority="63" operator="lessThan">
      <formula>0</formula>
    </cfRule>
  </conditionalFormatting>
  <conditionalFormatting sqref="D127">
    <cfRule type="cellIs" dxfId="3097" priority="62" operator="lessThan">
      <formula>0</formula>
    </cfRule>
  </conditionalFormatting>
  <conditionalFormatting sqref="B95">
    <cfRule type="cellIs" dxfId="3096" priority="61" operator="lessThan">
      <formula>0</formula>
    </cfRule>
  </conditionalFormatting>
  <conditionalFormatting sqref="D157">
    <cfRule type="cellIs" dxfId="3095" priority="60" operator="lessThan">
      <formula>0</formula>
    </cfRule>
  </conditionalFormatting>
  <conditionalFormatting sqref="C157">
    <cfRule type="cellIs" dxfId="3094" priority="59" operator="lessThan">
      <formula>0</formula>
    </cfRule>
  </conditionalFormatting>
  <conditionalFormatting sqref="D158">
    <cfRule type="cellIs" dxfId="3093" priority="58" operator="lessThan">
      <formula>0</formula>
    </cfRule>
  </conditionalFormatting>
  <conditionalFormatting sqref="C158">
    <cfRule type="cellIs" dxfId="3092" priority="57" operator="lessThan">
      <formula>0</formula>
    </cfRule>
  </conditionalFormatting>
  <conditionalFormatting sqref="B159">
    <cfRule type="cellIs" dxfId="3091" priority="56" operator="lessThan">
      <formula>0</formula>
    </cfRule>
  </conditionalFormatting>
  <conditionalFormatting sqref="D159">
    <cfRule type="cellIs" dxfId="3090" priority="55" operator="lessThan">
      <formula>0</formula>
    </cfRule>
  </conditionalFormatting>
  <conditionalFormatting sqref="C159">
    <cfRule type="cellIs" dxfId="3089" priority="54" operator="lessThan">
      <formula>0</formula>
    </cfRule>
  </conditionalFormatting>
  <conditionalFormatting sqref="B137:D137">
    <cfRule type="cellIs" dxfId="3088" priority="53" operator="lessThan">
      <formula>0</formula>
    </cfRule>
  </conditionalFormatting>
  <conditionalFormatting sqref="B141:D141">
    <cfRule type="cellIs" dxfId="3087" priority="52" operator="lessThan">
      <formula>0</formula>
    </cfRule>
  </conditionalFormatting>
  <conditionalFormatting sqref="B89">
    <cfRule type="cellIs" dxfId="3086" priority="51" operator="lessThan">
      <formula>0</formula>
    </cfRule>
  </conditionalFormatting>
  <conditionalFormatting sqref="C89">
    <cfRule type="cellIs" dxfId="3085" priority="50" operator="lessThan">
      <formula>0</formula>
    </cfRule>
  </conditionalFormatting>
  <conditionalFormatting sqref="B140:C140">
    <cfRule type="cellIs" dxfId="3084" priority="49" operator="lessThan">
      <formula>0</formula>
    </cfRule>
  </conditionalFormatting>
  <conditionalFormatting sqref="C155">
    <cfRule type="cellIs" dxfId="3083" priority="48" operator="lessThan">
      <formula>0</formula>
    </cfRule>
  </conditionalFormatting>
  <conditionalFormatting sqref="C156">
    <cfRule type="cellIs" dxfId="3082" priority="47" operator="lessThan">
      <formula>0</formula>
    </cfRule>
  </conditionalFormatting>
  <conditionalFormatting sqref="C157">
    <cfRule type="cellIs" dxfId="3081" priority="46" operator="lessThan">
      <formula>0</formula>
    </cfRule>
  </conditionalFormatting>
  <conditionalFormatting sqref="B158">
    <cfRule type="cellIs" dxfId="3080" priority="45" operator="lessThan">
      <formula>0</formula>
    </cfRule>
  </conditionalFormatting>
  <conditionalFormatting sqref="C158">
    <cfRule type="cellIs" dxfId="3079" priority="44" operator="lessThan">
      <formula>0</formula>
    </cfRule>
  </conditionalFormatting>
  <conditionalFormatting sqref="C157">
    <cfRule type="cellIs" dxfId="3078" priority="43" operator="lessThan">
      <formula>0</formula>
    </cfRule>
  </conditionalFormatting>
  <conditionalFormatting sqref="C158">
    <cfRule type="cellIs" dxfId="3077" priority="42" operator="lessThan">
      <formula>0</formula>
    </cfRule>
  </conditionalFormatting>
  <conditionalFormatting sqref="C159">
    <cfRule type="cellIs" dxfId="3076" priority="41" operator="lessThan">
      <formula>0</formula>
    </cfRule>
  </conditionalFormatting>
  <conditionalFormatting sqref="C156">
    <cfRule type="cellIs" dxfId="3075" priority="40" operator="lessThan">
      <formula>0</formula>
    </cfRule>
  </conditionalFormatting>
  <conditionalFormatting sqref="C157">
    <cfRule type="cellIs" dxfId="3074" priority="39" operator="lessThan">
      <formula>0</formula>
    </cfRule>
  </conditionalFormatting>
  <conditionalFormatting sqref="C158">
    <cfRule type="cellIs" dxfId="3073" priority="38" operator="lessThan">
      <formula>0</formula>
    </cfRule>
  </conditionalFormatting>
  <conditionalFormatting sqref="B159">
    <cfRule type="cellIs" dxfId="3072" priority="37" operator="lessThan">
      <formula>0</formula>
    </cfRule>
  </conditionalFormatting>
  <conditionalFormatting sqref="C159">
    <cfRule type="cellIs" dxfId="3071" priority="36" operator="lessThan">
      <formula>0</formula>
    </cfRule>
  </conditionalFormatting>
  <conditionalFormatting sqref="B82:C82">
    <cfRule type="cellIs" dxfId="3070" priority="35" operator="lessThan">
      <formula>0</formula>
    </cfRule>
  </conditionalFormatting>
  <conditionalFormatting sqref="D82">
    <cfRule type="cellIs" dxfId="3069" priority="34" operator="lessThan">
      <formula>0</formula>
    </cfRule>
  </conditionalFormatting>
  <conditionalFormatting sqref="B104">
    <cfRule type="cellIs" dxfId="3068" priority="33" operator="lessThan">
      <formula>0</formula>
    </cfRule>
  </conditionalFormatting>
  <conditionalFormatting sqref="C104:D104">
    <cfRule type="cellIs" dxfId="3067" priority="32" operator="lessThan">
      <formula>0</formula>
    </cfRule>
  </conditionalFormatting>
  <conditionalFormatting sqref="D101">
    <cfRule type="cellIs" dxfId="3066" priority="31" operator="lessThan">
      <formula>0</formula>
    </cfRule>
  </conditionalFormatting>
  <conditionalFormatting sqref="D146">
    <cfRule type="cellIs" dxfId="3065" priority="30" operator="lessThan">
      <formula>0</formula>
    </cfRule>
  </conditionalFormatting>
  <conditionalFormatting sqref="B90">
    <cfRule type="cellIs" dxfId="3064" priority="29" operator="lessThan">
      <formula>0</formula>
    </cfRule>
  </conditionalFormatting>
  <conditionalFormatting sqref="A213:K219 A257:K262 A226:A256 E226:K256 B226:B230 B232:B255 A221:K225 A220 E220:K220">
    <cfRule type="cellIs" dxfId="3063" priority="28" operator="lessThan">
      <formula>0</formula>
    </cfRule>
  </conditionalFormatting>
  <conditionalFormatting sqref="D252:D257 B255:B257 C235:C250 C252:C256">
    <cfRule type="cellIs" dxfId="3062" priority="27" operator="lessThan">
      <formula>0</formula>
    </cfRule>
  </conditionalFormatting>
  <conditionalFormatting sqref="C255">
    <cfRule type="cellIs" dxfId="3061" priority="13" operator="lessThan">
      <formula>0</formula>
    </cfRule>
  </conditionalFormatting>
  <conditionalFormatting sqref="C232:D233 D234:D250">
    <cfRule type="cellIs" dxfId="3060" priority="26" operator="lessThan">
      <formula>0</formula>
    </cfRule>
  </conditionalFormatting>
  <conditionalFormatting sqref="D251">
    <cfRule type="cellIs" dxfId="3059" priority="25" operator="lessThan">
      <formula>0</formula>
    </cfRule>
  </conditionalFormatting>
  <conditionalFormatting sqref="C227:D229">
    <cfRule type="cellIs" dxfId="3058" priority="24" operator="lessThan">
      <formula>0</formula>
    </cfRule>
  </conditionalFormatting>
  <conditionalFormatting sqref="C230:D230">
    <cfRule type="cellIs" dxfId="3057" priority="23" operator="lessThan">
      <formula>0</formula>
    </cfRule>
  </conditionalFormatting>
  <conditionalFormatting sqref="C226:D226">
    <cfRule type="cellIs" dxfId="3056" priority="22" operator="lessThan">
      <formula>0</formula>
    </cfRule>
  </conditionalFormatting>
  <conditionalFormatting sqref="C256">
    <cfRule type="cellIs" dxfId="3055" priority="21" operator="lessThan">
      <formula>0</formula>
    </cfRule>
  </conditionalFormatting>
  <conditionalFormatting sqref="C256">
    <cfRule type="cellIs" dxfId="3054" priority="20" operator="lessThan">
      <formula>0</formula>
    </cfRule>
  </conditionalFormatting>
  <conditionalFormatting sqref="C254">
    <cfRule type="cellIs" dxfId="3053" priority="19" operator="lessThan">
      <formula>0</formula>
    </cfRule>
  </conditionalFormatting>
  <conditionalFormatting sqref="C254">
    <cfRule type="cellIs" dxfId="3052" priority="18" operator="lessThan">
      <formula>0</formula>
    </cfRule>
  </conditionalFormatting>
  <conditionalFormatting sqref="C253">
    <cfRule type="cellIs" dxfId="3051" priority="17" operator="lessThan">
      <formula>0</formula>
    </cfRule>
  </conditionalFormatting>
  <conditionalFormatting sqref="C253">
    <cfRule type="cellIs" dxfId="3050" priority="16" operator="lessThan">
      <formula>0</formula>
    </cfRule>
  </conditionalFormatting>
  <conditionalFormatting sqref="C252">
    <cfRule type="cellIs" dxfId="3049" priority="15" operator="lessThan">
      <formula>0</formula>
    </cfRule>
  </conditionalFormatting>
  <conditionalFormatting sqref="C250">
    <cfRule type="cellIs" dxfId="3048" priority="14" operator="lessThan">
      <formula>0</formula>
    </cfRule>
  </conditionalFormatting>
  <conditionalFormatting sqref="C254">
    <cfRule type="cellIs" dxfId="3047" priority="6" operator="lessThan">
      <formula>0</formula>
    </cfRule>
  </conditionalFormatting>
  <conditionalFormatting sqref="C255">
    <cfRule type="cellIs" dxfId="3046" priority="12" operator="lessThan">
      <formula>0</formula>
    </cfRule>
  </conditionalFormatting>
  <conditionalFormatting sqref="C255">
    <cfRule type="cellIs" dxfId="3045" priority="11" operator="lessThan">
      <formula>0</formula>
    </cfRule>
  </conditionalFormatting>
  <conditionalFormatting sqref="C253">
    <cfRule type="cellIs" dxfId="3044" priority="10" operator="lessThan">
      <formula>0</formula>
    </cfRule>
  </conditionalFormatting>
  <conditionalFormatting sqref="C253">
    <cfRule type="cellIs" dxfId="3043" priority="9" operator="lessThan">
      <formula>0</formula>
    </cfRule>
  </conditionalFormatting>
  <conditionalFormatting sqref="C252">
    <cfRule type="cellIs" dxfId="3042" priority="8" operator="lessThan">
      <formula>0</formula>
    </cfRule>
  </conditionalFormatting>
  <conditionalFormatting sqref="C252">
    <cfRule type="cellIs" dxfId="3041" priority="7" operator="lessThan">
      <formula>0</formula>
    </cfRule>
  </conditionalFormatting>
  <conditionalFormatting sqref="C256">
    <cfRule type="cellIs" dxfId="3040" priority="5" operator="lessThan">
      <formula>0</formula>
    </cfRule>
  </conditionalFormatting>
  <conditionalFormatting sqref="C256">
    <cfRule type="cellIs" dxfId="3039" priority="4" operator="lessThan">
      <formula>0</formula>
    </cfRule>
  </conditionalFormatting>
  <conditionalFormatting sqref="C251">
    <cfRule type="cellIs" dxfId="3038" priority="3" operator="lessThan">
      <formula>0</formula>
    </cfRule>
  </conditionalFormatting>
  <conditionalFormatting sqref="C251">
    <cfRule type="cellIs" dxfId="3037" priority="2" operator="lessThan">
      <formula>0</formula>
    </cfRule>
  </conditionalFormatting>
  <conditionalFormatting sqref="B220:D220">
    <cfRule type="cellIs" dxfId="3036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8"/>
  <sheetViews>
    <sheetView workbookViewId="0">
      <pane xSplit="5" ySplit="8" topLeftCell="F189" activePane="bottomRight" state="frozen"/>
      <selection pane="topRight" activeCell="C1" sqref="C1"/>
      <selection pane="bottomLeft" activeCell="A9" sqref="A9"/>
      <selection pane="bottomRight" activeCell="P205" sqref="P205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463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19</v>
      </c>
      <c r="F14" s="2">
        <v>31780.65</v>
      </c>
      <c r="G14" s="2">
        <v>0</v>
      </c>
      <c r="H14" s="2">
        <v>7175.37</v>
      </c>
      <c r="I14" s="2">
        <v>3654.77</v>
      </c>
      <c r="J14" s="2">
        <v>10767.25</v>
      </c>
      <c r="K14" s="2">
        <v>21013.4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21</v>
      </c>
      <c r="F15" s="2">
        <v>5913.2</v>
      </c>
      <c r="G15" s="2">
        <v>0</v>
      </c>
      <c r="H15" s="2">
        <v>365.64</v>
      </c>
      <c r="I15" s="2">
        <v>529.37</v>
      </c>
      <c r="J15" s="2">
        <v>891.4</v>
      </c>
      <c r="K15" s="2">
        <v>5021.8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37693.85</v>
      </c>
      <c r="G17" s="15">
        <v>0</v>
      </c>
      <c r="H17" s="15">
        <v>7541.01</v>
      </c>
      <c r="I17" s="15">
        <v>4184.1400000000003</v>
      </c>
      <c r="J17" s="15">
        <v>11658.65</v>
      </c>
      <c r="K17" s="15">
        <v>26035.200000000001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26</v>
      </c>
      <c r="F20" s="2">
        <v>23838.6</v>
      </c>
      <c r="G20" s="2">
        <v>0</v>
      </c>
      <c r="H20" s="2">
        <v>4792.76</v>
      </c>
      <c r="I20" s="2">
        <v>2741.44</v>
      </c>
      <c r="J20" s="2">
        <v>7471.2</v>
      </c>
      <c r="K20" s="2">
        <v>16367.4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28</v>
      </c>
      <c r="F21" s="2">
        <v>4092.75</v>
      </c>
      <c r="G21" s="2">
        <v>0</v>
      </c>
      <c r="H21" s="2">
        <v>310.11</v>
      </c>
      <c r="I21" s="2">
        <v>470.66</v>
      </c>
      <c r="J21" s="2">
        <v>3177.15</v>
      </c>
      <c r="K21" s="2">
        <v>915.6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27931.35</v>
      </c>
      <c r="G23" s="15">
        <v>0</v>
      </c>
      <c r="H23" s="15">
        <v>5102.87</v>
      </c>
      <c r="I23" s="15">
        <v>3212.1</v>
      </c>
      <c r="J23" s="15">
        <v>10648.35</v>
      </c>
      <c r="K23" s="15">
        <v>17283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32</v>
      </c>
      <c r="B26" s="4" t="s">
        <v>232</v>
      </c>
      <c r="C26" s="4" t="s">
        <v>236</v>
      </c>
      <c r="D26" s="4" t="s">
        <v>238</v>
      </c>
      <c r="E26" s="2" t="s">
        <v>33</v>
      </c>
      <c r="F26" s="2">
        <v>7856.15</v>
      </c>
      <c r="G26" s="2">
        <v>0</v>
      </c>
      <c r="H26" s="2">
        <v>689.1</v>
      </c>
      <c r="I26" s="2">
        <v>752.8</v>
      </c>
      <c r="J26" s="2">
        <v>4702.95</v>
      </c>
      <c r="K26" s="2">
        <v>3153.2</v>
      </c>
    </row>
    <row r="27" spans="1:11" x14ac:dyDescent="0.2">
      <c r="A27" s="4" t="s">
        <v>34</v>
      </c>
      <c r="B27" s="4" t="s">
        <v>232</v>
      </c>
      <c r="C27" s="4" t="s">
        <v>236</v>
      </c>
      <c r="D27" s="4" t="s">
        <v>237</v>
      </c>
      <c r="E27" s="2" t="s">
        <v>35</v>
      </c>
      <c r="F27" s="2">
        <v>4092.75</v>
      </c>
      <c r="G27" s="2">
        <v>0</v>
      </c>
      <c r="H27" s="2">
        <v>310.11</v>
      </c>
      <c r="I27" s="2">
        <v>470.66</v>
      </c>
      <c r="J27" s="2">
        <v>777.15</v>
      </c>
      <c r="K27" s="2">
        <v>3315.6</v>
      </c>
    </row>
    <row r="28" spans="1:11" x14ac:dyDescent="0.2">
      <c r="A28" s="4" t="s">
        <v>206</v>
      </c>
      <c r="B28" s="4" t="s">
        <v>229</v>
      </c>
      <c r="C28" s="4" t="s">
        <v>246</v>
      </c>
      <c r="D28" s="4" t="s">
        <v>235</v>
      </c>
      <c r="E28" s="2" t="s">
        <v>207</v>
      </c>
      <c r="F28" s="2">
        <v>23838.6</v>
      </c>
      <c r="G28" s="2">
        <v>0</v>
      </c>
      <c r="H28" s="2">
        <v>4792.76</v>
      </c>
      <c r="I28" s="2">
        <v>2741.44</v>
      </c>
      <c r="J28" s="2">
        <v>7483.8</v>
      </c>
      <c r="K28" s="2">
        <v>16354.8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</v>
      </c>
      <c r="F29" s="2">
        <v>6546.15</v>
      </c>
      <c r="G29" s="2">
        <v>0</v>
      </c>
      <c r="H29" s="2">
        <v>689.1</v>
      </c>
      <c r="I29" s="2">
        <v>752.8</v>
      </c>
      <c r="J29" s="2">
        <v>1429.15</v>
      </c>
      <c r="K29" s="2">
        <v>5117</v>
      </c>
    </row>
    <row r="30" spans="1:11" s="5" customFormat="1" x14ac:dyDescent="0.2">
      <c r="A30" s="14" t="s">
        <v>22</v>
      </c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42333.65</v>
      </c>
      <c r="G31" s="15">
        <v>0</v>
      </c>
      <c r="H31" s="15">
        <v>6481.07</v>
      </c>
      <c r="I31" s="15">
        <v>4717.7</v>
      </c>
      <c r="J31" s="15">
        <v>14393.05</v>
      </c>
      <c r="K31" s="15">
        <v>27940.6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40</v>
      </c>
      <c r="F34" s="2">
        <v>12285.75</v>
      </c>
      <c r="G34" s="2">
        <v>0</v>
      </c>
      <c r="H34" s="2">
        <v>1913.14</v>
      </c>
      <c r="I34" s="2">
        <v>1412.87</v>
      </c>
      <c r="J34" s="2">
        <v>6006.95</v>
      </c>
      <c r="K34" s="2">
        <v>6278.8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42</v>
      </c>
      <c r="F35" s="2">
        <v>3547.05</v>
      </c>
      <c r="G35" s="2">
        <v>0</v>
      </c>
      <c r="H35" s="2">
        <v>250.73</v>
      </c>
      <c r="I35" s="2">
        <v>470.66</v>
      </c>
      <c r="J35" s="2">
        <v>2537.65</v>
      </c>
      <c r="K35" s="2">
        <v>1009.4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44</v>
      </c>
      <c r="F36" s="2">
        <v>6546.15</v>
      </c>
      <c r="G36" s="2">
        <v>0</v>
      </c>
      <c r="H36" s="2">
        <v>689.1</v>
      </c>
      <c r="I36" s="2">
        <v>752.8</v>
      </c>
      <c r="J36" s="2">
        <v>1899.95</v>
      </c>
      <c r="K36" s="2">
        <v>4646.2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22378.95</v>
      </c>
      <c r="G38" s="15">
        <v>0</v>
      </c>
      <c r="H38" s="15">
        <v>2852.97</v>
      </c>
      <c r="I38" s="15">
        <v>2636.33</v>
      </c>
      <c r="J38" s="15">
        <v>10444.549999999999</v>
      </c>
      <c r="K38" s="15">
        <v>11934.4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47</v>
      </c>
      <c r="F41" s="2">
        <v>6546.15</v>
      </c>
      <c r="G41" s="2">
        <v>0</v>
      </c>
      <c r="H41" s="2">
        <v>689.1</v>
      </c>
      <c r="I41" s="2">
        <v>752.8</v>
      </c>
      <c r="J41" s="2">
        <v>5188.3500000000004</v>
      </c>
      <c r="K41" s="2">
        <v>1357.8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49</v>
      </c>
      <c r="F42" s="2">
        <v>12285.75</v>
      </c>
      <c r="G42" s="2">
        <v>0</v>
      </c>
      <c r="H42" s="2">
        <v>1913.14</v>
      </c>
      <c r="I42" s="2">
        <v>1412.87</v>
      </c>
      <c r="J42" s="2">
        <v>7370.15</v>
      </c>
      <c r="K42" s="2">
        <v>4915.6000000000004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51</v>
      </c>
      <c r="F43" s="2">
        <v>3522.15</v>
      </c>
      <c r="G43" s="2">
        <v>0</v>
      </c>
      <c r="H43" s="2">
        <v>140.65</v>
      </c>
      <c r="I43" s="2">
        <v>405.04</v>
      </c>
      <c r="J43" s="2">
        <v>1406.95</v>
      </c>
      <c r="K43" s="2">
        <v>2115.1999999999998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53</v>
      </c>
      <c r="F44" s="2">
        <v>3522.15</v>
      </c>
      <c r="G44" s="2">
        <v>0</v>
      </c>
      <c r="H44" s="2">
        <v>140.65</v>
      </c>
      <c r="I44" s="2">
        <v>405.04</v>
      </c>
      <c r="J44" s="2">
        <v>2300.5500000000002</v>
      </c>
      <c r="K44" s="2">
        <v>1221.5999999999999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25876.2</v>
      </c>
      <c r="G46" s="15">
        <v>0</v>
      </c>
      <c r="H46" s="15">
        <v>2883.54</v>
      </c>
      <c r="I46" s="15">
        <v>2975.75</v>
      </c>
      <c r="J46" s="15">
        <v>16266</v>
      </c>
      <c r="K46" s="15">
        <v>9610.2000000000007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56</v>
      </c>
      <c r="F49" s="2">
        <v>4092.75</v>
      </c>
      <c r="G49" s="2">
        <v>0</v>
      </c>
      <c r="H49" s="2">
        <v>310.11</v>
      </c>
      <c r="I49" s="2">
        <v>470.66</v>
      </c>
      <c r="J49" s="2">
        <v>997.15</v>
      </c>
      <c r="K49" s="2">
        <v>3095.6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60</v>
      </c>
      <c r="F50" s="2">
        <v>5129.8999999999996</v>
      </c>
      <c r="G50" s="2">
        <v>0</v>
      </c>
      <c r="H50" s="2">
        <v>280.42</v>
      </c>
      <c r="I50" s="2">
        <v>470.66</v>
      </c>
      <c r="J50" s="2">
        <v>747.5</v>
      </c>
      <c r="K50" s="2">
        <v>4382.3999999999996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62</v>
      </c>
      <c r="F51" s="2">
        <v>5402.75</v>
      </c>
      <c r="G51" s="2">
        <v>0</v>
      </c>
      <c r="H51" s="2">
        <v>310.11</v>
      </c>
      <c r="I51" s="2">
        <v>470.66</v>
      </c>
      <c r="J51" s="2">
        <v>1921.15</v>
      </c>
      <c r="K51" s="2">
        <v>3481.6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221</v>
      </c>
      <c r="F52" s="2">
        <v>12285.75</v>
      </c>
      <c r="G52" s="2">
        <v>0</v>
      </c>
      <c r="H52" s="2">
        <v>1913.14</v>
      </c>
      <c r="I52" s="2">
        <v>1412.87</v>
      </c>
      <c r="J52" s="2">
        <v>8399.9500000000007</v>
      </c>
      <c r="K52" s="2">
        <v>3885.8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26911.15</v>
      </c>
      <c r="G54" s="15">
        <v>0</v>
      </c>
      <c r="H54" s="15">
        <v>2813.78</v>
      </c>
      <c r="I54" s="15">
        <v>2824.85</v>
      </c>
      <c r="J54" s="15">
        <v>12065.75</v>
      </c>
      <c r="K54" s="15">
        <v>14845.4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65</v>
      </c>
      <c r="F57" s="2">
        <v>6546.15</v>
      </c>
      <c r="G57" s="2">
        <v>0</v>
      </c>
      <c r="H57" s="2">
        <v>689.1</v>
      </c>
      <c r="I57" s="2">
        <v>752.8</v>
      </c>
      <c r="J57" s="2">
        <v>4703.1499999999996</v>
      </c>
      <c r="K57" s="2">
        <v>1843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67</v>
      </c>
      <c r="F58" s="2">
        <v>12285.75</v>
      </c>
      <c r="G58" s="2">
        <v>0</v>
      </c>
      <c r="H58" s="2">
        <v>1913.14</v>
      </c>
      <c r="I58" s="2">
        <v>1412.87</v>
      </c>
      <c r="J58" s="2">
        <v>5164.95</v>
      </c>
      <c r="K58" s="2">
        <v>7120.8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325</v>
      </c>
      <c r="F59" s="2">
        <v>4092.75</v>
      </c>
      <c r="G59" s="2">
        <v>0</v>
      </c>
      <c r="H59" s="2">
        <v>310.11</v>
      </c>
      <c r="I59" s="2">
        <v>470.66</v>
      </c>
      <c r="J59" s="2">
        <v>1197.1500000000001</v>
      </c>
      <c r="K59" s="2">
        <v>2895.6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22924.65</v>
      </c>
      <c r="G61" s="15">
        <v>0</v>
      </c>
      <c r="H61" s="15">
        <v>2912.35</v>
      </c>
      <c r="I61" s="15">
        <v>2636.33</v>
      </c>
      <c r="J61" s="15">
        <v>11065.25</v>
      </c>
      <c r="K61" s="15">
        <v>11859.4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70</v>
      </c>
      <c r="F64" s="2">
        <v>23838.6</v>
      </c>
      <c r="G64" s="2">
        <v>0</v>
      </c>
      <c r="H64" s="2">
        <v>4792.76</v>
      </c>
      <c r="I64" s="2">
        <v>2741.44</v>
      </c>
      <c r="J64" s="2">
        <v>11796.2</v>
      </c>
      <c r="K64" s="2">
        <v>12042.4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72</v>
      </c>
      <c r="F65" s="2">
        <v>6546.15</v>
      </c>
      <c r="G65" s="2">
        <v>0</v>
      </c>
      <c r="H65" s="2">
        <v>689.1</v>
      </c>
      <c r="I65" s="2">
        <v>752.8</v>
      </c>
      <c r="J65" s="2">
        <v>4333.55</v>
      </c>
      <c r="K65" s="2">
        <v>2212.6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30384.75</v>
      </c>
      <c r="G67" s="15">
        <v>0</v>
      </c>
      <c r="H67" s="15">
        <v>5481.86</v>
      </c>
      <c r="I67" s="15">
        <v>3494.24</v>
      </c>
      <c r="J67" s="15">
        <v>16129.75</v>
      </c>
      <c r="K67" s="15">
        <v>14255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75</v>
      </c>
      <c r="F70" s="2">
        <v>12285.75</v>
      </c>
      <c r="G70" s="2">
        <v>0</v>
      </c>
      <c r="H70" s="2">
        <v>1913.14</v>
      </c>
      <c r="I70" s="2">
        <v>1412.87</v>
      </c>
      <c r="J70" s="2">
        <v>4663.1499999999996</v>
      </c>
      <c r="K70" s="2">
        <v>7622.6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12285.75</v>
      </c>
      <c r="G72" s="15">
        <v>0</v>
      </c>
      <c r="H72" s="15">
        <v>1913.14</v>
      </c>
      <c r="I72" s="15">
        <v>1412.87</v>
      </c>
      <c r="J72" s="15">
        <v>4663.1499999999996</v>
      </c>
      <c r="K72" s="15">
        <v>7622.6</v>
      </c>
    </row>
    <row r="74" spans="1:11" x14ac:dyDescent="0.2">
      <c r="A74" s="13" t="s">
        <v>76</v>
      </c>
      <c r="B74" s="13"/>
    </row>
    <row r="75" spans="1:11" x14ac:dyDescent="0.2">
      <c r="A75" s="4" t="s">
        <v>77</v>
      </c>
      <c r="B75" s="4" t="s">
        <v>232</v>
      </c>
      <c r="C75" s="4" t="s">
        <v>236</v>
      </c>
      <c r="D75" s="4" t="s">
        <v>247</v>
      </c>
      <c r="E75" s="2" t="s">
        <v>78</v>
      </c>
      <c r="F75" s="2">
        <v>2805.45</v>
      </c>
      <c r="G75" s="2">
        <v>0</v>
      </c>
      <c r="H75" s="2">
        <v>24.67</v>
      </c>
      <c r="I75" s="2">
        <v>322.63</v>
      </c>
      <c r="J75" s="2">
        <v>367.85</v>
      </c>
      <c r="K75" s="2">
        <v>2437.6</v>
      </c>
    </row>
    <row r="76" spans="1:11" x14ac:dyDescent="0.2">
      <c r="A76" s="4" t="s">
        <v>79</v>
      </c>
      <c r="B76" s="4" t="s">
        <v>232</v>
      </c>
      <c r="C76" s="4" t="s">
        <v>236</v>
      </c>
      <c r="D76" s="4" t="s">
        <v>247</v>
      </c>
      <c r="E76" s="2" t="s">
        <v>80</v>
      </c>
      <c r="F76" s="2">
        <v>7856.15</v>
      </c>
      <c r="G76" s="2">
        <v>0</v>
      </c>
      <c r="H76" s="2">
        <v>689.1</v>
      </c>
      <c r="I76" s="2">
        <v>752.8</v>
      </c>
      <c r="J76" s="2">
        <v>1429.15</v>
      </c>
      <c r="K76" s="2">
        <v>6427</v>
      </c>
    </row>
    <row r="77" spans="1:11" x14ac:dyDescent="0.2">
      <c r="A77" s="4" t="s">
        <v>81</v>
      </c>
      <c r="B77" s="4" t="s">
        <v>232</v>
      </c>
      <c r="C77" s="4" t="s">
        <v>230</v>
      </c>
      <c r="D77" s="4" t="s">
        <v>247</v>
      </c>
      <c r="E77" s="2" t="s">
        <v>82</v>
      </c>
      <c r="F77" s="2">
        <v>10446.450000000001</v>
      </c>
      <c r="G77" s="2">
        <v>0</v>
      </c>
      <c r="H77" s="2">
        <v>1520.26</v>
      </c>
      <c r="I77" s="2">
        <v>1201.33</v>
      </c>
      <c r="J77" s="2">
        <v>6948.05</v>
      </c>
      <c r="K77" s="2">
        <v>3498.4</v>
      </c>
    </row>
    <row r="78" spans="1:11" x14ac:dyDescent="0.2">
      <c r="A78" s="4" t="s">
        <v>57</v>
      </c>
      <c r="B78" s="4" t="s">
        <v>229</v>
      </c>
      <c r="C78" s="4" t="s">
        <v>236</v>
      </c>
      <c r="D78" s="4" t="s">
        <v>247</v>
      </c>
      <c r="E78" s="2" t="s">
        <v>58</v>
      </c>
      <c r="F78" s="2">
        <v>12285.75</v>
      </c>
      <c r="G78" s="2">
        <v>0</v>
      </c>
      <c r="H78" s="2">
        <v>1913.14</v>
      </c>
      <c r="I78" s="2">
        <v>1412.87</v>
      </c>
      <c r="J78" s="2">
        <v>3306.95</v>
      </c>
      <c r="K78" s="2">
        <v>8978.7999999999993</v>
      </c>
    </row>
    <row r="79" spans="1:11" x14ac:dyDescent="0.2">
      <c r="A79" s="4" t="s">
        <v>83</v>
      </c>
      <c r="B79" s="4" t="s">
        <v>232</v>
      </c>
      <c r="C79" s="4" t="s">
        <v>230</v>
      </c>
      <c r="D79" s="4" t="s">
        <v>247</v>
      </c>
      <c r="E79" s="2" t="s">
        <v>84</v>
      </c>
      <c r="F79" s="2">
        <v>3522.15</v>
      </c>
      <c r="G79" s="2">
        <v>0</v>
      </c>
      <c r="H79" s="2">
        <v>140.65</v>
      </c>
      <c r="I79" s="2">
        <v>405.04</v>
      </c>
      <c r="J79" s="2">
        <v>503.35</v>
      </c>
      <c r="K79" s="2">
        <v>3018.8</v>
      </c>
    </row>
    <row r="80" spans="1:11" x14ac:dyDescent="0.2">
      <c r="A80" s="4" t="s">
        <v>85</v>
      </c>
      <c r="B80" s="4" t="s">
        <v>232</v>
      </c>
      <c r="C80" s="4" t="s">
        <v>230</v>
      </c>
      <c r="D80" s="4" t="s">
        <v>247</v>
      </c>
      <c r="E80" s="2" t="s">
        <v>86</v>
      </c>
      <c r="F80" s="2">
        <v>6458.55</v>
      </c>
      <c r="G80" s="2">
        <v>0</v>
      </c>
      <c r="H80" s="2">
        <v>673.4</v>
      </c>
      <c r="I80" s="2">
        <v>742.73</v>
      </c>
      <c r="J80" s="2">
        <v>1403.15</v>
      </c>
      <c r="K80" s="2">
        <v>5055.3999999999996</v>
      </c>
    </row>
    <row r="81" spans="1:11" x14ac:dyDescent="0.2">
      <c r="A81" s="4" t="s">
        <v>87</v>
      </c>
      <c r="B81" s="4" t="s">
        <v>232</v>
      </c>
      <c r="C81" s="4" t="s">
        <v>230</v>
      </c>
      <c r="D81" s="4" t="s">
        <v>247</v>
      </c>
      <c r="E81" s="2" t="s">
        <v>88</v>
      </c>
      <c r="F81" s="2">
        <v>6546.15</v>
      </c>
      <c r="G81" s="2">
        <v>0</v>
      </c>
      <c r="H81" s="2">
        <v>689.1</v>
      </c>
      <c r="I81" s="2">
        <v>752.8</v>
      </c>
      <c r="J81" s="2">
        <v>4702.3500000000004</v>
      </c>
      <c r="K81" s="2">
        <v>1843.8</v>
      </c>
    </row>
    <row r="82" spans="1:11" x14ac:dyDescent="0.2">
      <c r="A82" s="4" t="s">
        <v>89</v>
      </c>
      <c r="B82" s="4" t="s">
        <v>232</v>
      </c>
      <c r="C82" s="4" t="s">
        <v>230</v>
      </c>
      <c r="D82" s="4" t="s">
        <v>247</v>
      </c>
      <c r="E82" s="2" t="s">
        <v>90</v>
      </c>
      <c r="F82" s="2">
        <v>4277.7</v>
      </c>
      <c r="G82" s="2">
        <v>0</v>
      </c>
      <c r="H82" s="2">
        <v>330.23</v>
      </c>
      <c r="I82" s="2">
        <v>491.93</v>
      </c>
      <c r="J82" s="2">
        <v>2469.3000000000002</v>
      </c>
      <c r="K82" s="2">
        <v>1808.4</v>
      </c>
    </row>
    <row r="83" spans="1:11" x14ac:dyDescent="0.2">
      <c r="A83" s="4" t="s">
        <v>91</v>
      </c>
      <c r="B83" s="4" t="s">
        <v>232</v>
      </c>
      <c r="C83" s="4" t="s">
        <v>236</v>
      </c>
      <c r="D83" s="4" t="s">
        <v>247</v>
      </c>
      <c r="E83" s="2" t="s">
        <v>92</v>
      </c>
      <c r="F83" s="2">
        <v>3167.85</v>
      </c>
      <c r="G83" s="2">
        <v>0</v>
      </c>
      <c r="H83" s="2">
        <v>84.37</v>
      </c>
      <c r="I83" s="2">
        <v>364.31</v>
      </c>
      <c r="J83" s="2">
        <v>1787.45</v>
      </c>
      <c r="K83" s="2">
        <v>1380.4</v>
      </c>
    </row>
    <row r="84" spans="1:11" x14ac:dyDescent="0.2">
      <c r="A84" s="4" t="s">
        <v>93</v>
      </c>
      <c r="B84" s="4" t="s">
        <v>232</v>
      </c>
      <c r="C84" s="4" t="s">
        <v>236</v>
      </c>
      <c r="D84" s="4" t="s">
        <v>247</v>
      </c>
      <c r="E84" s="2" t="s">
        <v>94</v>
      </c>
      <c r="F84" s="2">
        <v>4092.75</v>
      </c>
      <c r="G84" s="2">
        <v>0</v>
      </c>
      <c r="H84" s="2">
        <v>310.11</v>
      </c>
      <c r="I84" s="2">
        <v>470.66</v>
      </c>
      <c r="J84" s="2">
        <v>777.15</v>
      </c>
      <c r="K84" s="2">
        <v>3315.6</v>
      </c>
    </row>
    <row r="85" spans="1:11" x14ac:dyDescent="0.2">
      <c r="A85" s="4" t="s">
        <v>95</v>
      </c>
      <c r="B85" s="4" t="s">
        <v>232</v>
      </c>
      <c r="C85" s="4" t="s">
        <v>230</v>
      </c>
      <c r="D85" s="4" t="s">
        <v>247</v>
      </c>
      <c r="E85" s="2" t="s">
        <v>96</v>
      </c>
      <c r="F85" s="2">
        <v>7856.15</v>
      </c>
      <c r="G85" s="2">
        <v>0</v>
      </c>
      <c r="H85" s="2">
        <v>689.1</v>
      </c>
      <c r="I85" s="2">
        <v>752.8</v>
      </c>
      <c r="J85" s="2">
        <v>3229.15</v>
      </c>
      <c r="K85" s="2">
        <v>4627</v>
      </c>
    </row>
    <row r="86" spans="1:11" x14ac:dyDescent="0.2">
      <c r="A86" s="4" t="s">
        <v>97</v>
      </c>
      <c r="B86" s="4" t="s">
        <v>232</v>
      </c>
      <c r="C86" s="4" t="s">
        <v>230</v>
      </c>
      <c r="D86" s="4" t="s">
        <v>247</v>
      </c>
      <c r="E86" s="2" t="s">
        <v>98</v>
      </c>
      <c r="F86" s="2">
        <v>4092.75</v>
      </c>
      <c r="G86" s="2">
        <v>0</v>
      </c>
      <c r="H86" s="2">
        <v>310.11</v>
      </c>
      <c r="I86" s="2">
        <v>470.66</v>
      </c>
      <c r="J86" s="2">
        <v>777.15</v>
      </c>
      <c r="K86" s="2">
        <v>3315.6</v>
      </c>
    </row>
    <row r="87" spans="1:11" x14ac:dyDescent="0.2">
      <c r="A87" s="4" t="s">
        <v>99</v>
      </c>
      <c r="B87" s="4" t="s">
        <v>232</v>
      </c>
      <c r="C87" s="4" t="s">
        <v>230</v>
      </c>
      <c r="D87" s="4" t="s">
        <v>247</v>
      </c>
      <c r="E87" s="2" t="s">
        <v>100</v>
      </c>
      <c r="F87" s="2">
        <v>4092.75</v>
      </c>
      <c r="G87" s="2">
        <v>0</v>
      </c>
      <c r="H87" s="2">
        <v>310.11</v>
      </c>
      <c r="I87" s="2">
        <v>470.66</v>
      </c>
      <c r="J87" s="2">
        <v>1197.1500000000001</v>
      </c>
      <c r="K87" s="2">
        <v>2895.6</v>
      </c>
    </row>
    <row r="88" spans="1:11" x14ac:dyDescent="0.2">
      <c r="A88" s="4" t="s">
        <v>101</v>
      </c>
      <c r="B88" s="4" t="s">
        <v>232</v>
      </c>
      <c r="C88" s="4" t="s">
        <v>230</v>
      </c>
      <c r="D88" s="4" t="s">
        <v>247</v>
      </c>
      <c r="E88" s="2" t="s">
        <v>102</v>
      </c>
      <c r="F88" s="2">
        <v>6546.15</v>
      </c>
      <c r="G88" s="2">
        <v>0</v>
      </c>
      <c r="H88" s="2">
        <v>689.1</v>
      </c>
      <c r="I88" s="2">
        <v>752.8</v>
      </c>
      <c r="J88" s="2">
        <v>2987.95</v>
      </c>
      <c r="K88" s="2">
        <v>3558.2</v>
      </c>
    </row>
    <row r="89" spans="1:11" x14ac:dyDescent="0.2">
      <c r="A89" s="4" t="s">
        <v>105</v>
      </c>
      <c r="B89" s="4" t="s">
        <v>232</v>
      </c>
      <c r="C89" s="4" t="s">
        <v>236</v>
      </c>
      <c r="D89" s="4" t="s">
        <v>247</v>
      </c>
      <c r="E89" s="2" t="s">
        <v>106</v>
      </c>
      <c r="F89" s="2">
        <v>2805.45</v>
      </c>
      <c r="G89" s="2">
        <v>0</v>
      </c>
      <c r="H89" s="2">
        <v>24.67</v>
      </c>
      <c r="I89" s="2">
        <v>322.63</v>
      </c>
      <c r="J89" s="2">
        <v>1427.85</v>
      </c>
      <c r="K89" s="2">
        <v>1377.6</v>
      </c>
    </row>
    <row r="90" spans="1:11" x14ac:dyDescent="0.2">
      <c r="A90" s="4" t="s">
        <v>318</v>
      </c>
      <c r="B90" s="4" t="s">
        <v>232</v>
      </c>
      <c r="C90" s="4" t="s">
        <v>236</v>
      </c>
      <c r="D90" s="4" t="s">
        <v>247</v>
      </c>
      <c r="E90" s="2" t="s">
        <v>319</v>
      </c>
      <c r="F90" s="2">
        <v>4092.75</v>
      </c>
      <c r="G90" s="2">
        <v>0</v>
      </c>
      <c r="H90" s="2">
        <v>310.11</v>
      </c>
      <c r="I90" s="2">
        <v>470.66</v>
      </c>
      <c r="J90" s="2">
        <v>777.15</v>
      </c>
      <c r="K90" s="2">
        <v>3315.6</v>
      </c>
    </row>
    <row r="91" spans="1:11" s="5" customFormat="1" x14ac:dyDescent="0.2">
      <c r="A91" s="14" t="s">
        <v>22</v>
      </c>
      <c r="B91" s="4"/>
      <c r="C91" s="4"/>
      <c r="D91" s="4"/>
      <c r="F91" s="5" t="s">
        <v>23</v>
      </c>
      <c r="G91" s="5" t="s">
        <v>23</v>
      </c>
      <c r="H91" s="5" t="s">
        <v>23</v>
      </c>
      <c r="I91" s="5" t="s">
        <v>23</v>
      </c>
      <c r="J91" s="5" t="s">
        <v>23</v>
      </c>
      <c r="K91" s="5" t="s">
        <v>23</v>
      </c>
    </row>
    <row r="92" spans="1:11" x14ac:dyDescent="0.2">
      <c r="F92" s="15">
        <v>90944.95</v>
      </c>
      <c r="G92" s="15">
        <v>0</v>
      </c>
      <c r="H92" s="15">
        <v>8708.23</v>
      </c>
      <c r="I92" s="15">
        <v>10157.31</v>
      </c>
      <c r="J92" s="15">
        <v>34091.15</v>
      </c>
      <c r="K92" s="15">
        <v>56853.8</v>
      </c>
    </row>
    <row r="93" spans="1:11" x14ac:dyDescent="0.2">
      <c r="B93" s="5"/>
      <c r="C93" s="5"/>
      <c r="D93" s="5"/>
    </row>
    <row r="94" spans="1:11" x14ac:dyDescent="0.2">
      <c r="A94" s="13" t="s">
        <v>109</v>
      </c>
    </row>
    <row r="95" spans="1:11" x14ac:dyDescent="0.2">
      <c r="A95" s="4" t="s">
        <v>110</v>
      </c>
      <c r="B95" s="4" t="s">
        <v>232</v>
      </c>
      <c r="C95" s="4" t="s">
        <v>246</v>
      </c>
      <c r="D95" s="4" t="s">
        <v>245</v>
      </c>
      <c r="E95" s="2" t="s">
        <v>111</v>
      </c>
      <c r="F95" s="2">
        <v>6546.15</v>
      </c>
      <c r="G95" s="2">
        <v>0</v>
      </c>
      <c r="H95" s="2">
        <v>689.1</v>
      </c>
      <c r="I95" s="2">
        <v>752.8</v>
      </c>
      <c r="J95" s="2">
        <v>1429.15</v>
      </c>
      <c r="K95" s="2">
        <v>5117</v>
      </c>
    </row>
    <row r="96" spans="1:11" s="5" customFormat="1" x14ac:dyDescent="0.2">
      <c r="A96" s="14" t="s">
        <v>22</v>
      </c>
      <c r="B96" s="4"/>
      <c r="C96" s="4"/>
      <c r="D96" s="4"/>
      <c r="F96" s="5" t="s">
        <v>23</v>
      </c>
      <c r="G96" s="5" t="s">
        <v>23</v>
      </c>
      <c r="H96" s="5" t="s">
        <v>23</v>
      </c>
      <c r="I96" s="5" t="s">
        <v>23</v>
      </c>
      <c r="J96" s="5" t="s">
        <v>23</v>
      </c>
      <c r="K96" s="5" t="s">
        <v>23</v>
      </c>
    </row>
    <row r="97" spans="1:11" x14ac:dyDescent="0.2">
      <c r="B97" s="14"/>
      <c r="F97" s="15">
        <v>6546.15</v>
      </c>
      <c r="G97" s="15">
        <v>0</v>
      </c>
      <c r="H97" s="15">
        <v>689.1</v>
      </c>
      <c r="I97" s="15">
        <v>752.8</v>
      </c>
      <c r="J97" s="15">
        <v>1429.15</v>
      </c>
      <c r="K97" s="15">
        <v>5117</v>
      </c>
    </row>
    <row r="99" spans="1:11" x14ac:dyDescent="0.2">
      <c r="A99" s="13" t="s">
        <v>112</v>
      </c>
    </row>
    <row r="100" spans="1:11" x14ac:dyDescent="0.2">
      <c r="A100" s="4" t="s">
        <v>113</v>
      </c>
      <c r="B100" s="4" t="s">
        <v>229</v>
      </c>
      <c r="C100" s="4" t="s">
        <v>236</v>
      </c>
      <c r="D100" s="4" t="s">
        <v>244</v>
      </c>
      <c r="E100" s="2" t="s">
        <v>114</v>
      </c>
      <c r="F100" s="2">
        <v>12285.75</v>
      </c>
      <c r="G100" s="2">
        <v>0</v>
      </c>
      <c r="H100" s="2">
        <v>1913.14</v>
      </c>
      <c r="I100" s="2">
        <v>1412.87</v>
      </c>
      <c r="J100" s="2">
        <v>5707.15</v>
      </c>
      <c r="K100" s="2">
        <v>6578.6</v>
      </c>
    </row>
    <row r="101" spans="1:11" x14ac:dyDescent="0.2">
      <c r="A101" s="4" t="s">
        <v>117</v>
      </c>
      <c r="B101" s="4" t="s">
        <v>232</v>
      </c>
      <c r="C101" s="4" t="s">
        <v>236</v>
      </c>
      <c r="D101" s="4" t="s">
        <v>240</v>
      </c>
      <c r="E101" s="2" t="s">
        <v>118</v>
      </c>
      <c r="F101" s="2">
        <v>5402.75</v>
      </c>
      <c r="G101" s="2">
        <v>0</v>
      </c>
      <c r="H101" s="2">
        <v>310.11</v>
      </c>
      <c r="I101" s="2">
        <v>470.66</v>
      </c>
      <c r="J101" s="2">
        <v>1556.95</v>
      </c>
      <c r="K101" s="2">
        <v>3845.8</v>
      </c>
    </row>
    <row r="102" spans="1:11" x14ac:dyDescent="0.2">
      <c r="A102" s="4" t="s">
        <v>119</v>
      </c>
      <c r="B102" s="4" t="s">
        <v>232</v>
      </c>
      <c r="C102" s="4" t="s">
        <v>236</v>
      </c>
      <c r="D102" s="4" t="s">
        <v>243</v>
      </c>
      <c r="E102" s="2" t="s">
        <v>120</v>
      </c>
      <c r="F102" s="2">
        <v>4092.75</v>
      </c>
      <c r="G102" s="2">
        <v>0</v>
      </c>
      <c r="H102" s="2">
        <v>310.11</v>
      </c>
      <c r="I102" s="2">
        <v>470.66</v>
      </c>
      <c r="J102" s="2">
        <v>817.15</v>
      </c>
      <c r="K102" s="2">
        <v>3275.6</v>
      </c>
    </row>
    <row r="103" spans="1:11" x14ac:dyDescent="0.2">
      <c r="A103" s="4" t="s">
        <v>326</v>
      </c>
      <c r="B103" s="4" t="s">
        <v>232</v>
      </c>
      <c r="C103" s="4" t="s">
        <v>236</v>
      </c>
      <c r="D103" s="4" t="s">
        <v>243</v>
      </c>
      <c r="E103" s="2" t="s">
        <v>327</v>
      </c>
      <c r="F103" s="2">
        <v>4092.75</v>
      </c>
      <c r="G103" s="2">
        <v>0</v>
      </c>
      <c r="H103" s="2">
        <v>310.11</v>
      </c>
      <c r="I103" s="2">
        <v>470.66</v>
      </c>
      <c r="J103" s="2">
        <v>817.95</v>
      </c>
      <c r="K103" s="2">
        <v>3274.8</v>
      </c>
    </row>
    <row r="104" spans="1:11" s="5" customFormat="1" x14ac:dyDescent="0.2">
      <c r="A104" s="14" t="s">
        <v>22</v>
      </c>
      <c r="B104" s="4"/>
      <c r="C104" s="4"/>
      <c r="D104" s="4"/>
      <c r="F104" s="5" t="s">
        <v>23</v>
      </c>
      <c r="G104" s="5" t="s">
        <v>23</v>
      </c>
      <c r="H104" s="5" t="s">
        <v>23</v>
      </c>
      <c r="I104" s="5" t="s">
        <v>23</v>
      </c>
      <c r="J104" s="5" t="s">
        <v>23</v>
      </c>
      <c r="K104" s="5" t="s">
        <v>23</v>
      </c>
    </row>
    <row r="105" spans="1:11" x14ac:dyDescent="0.2">
      <c r="F105" s="15">
        <v>25874</v>
      </c>
      <c r="G105" s="15">
        <v>0</v>
      </c>
      <c r="H105" s="15">
        <v>2843.47</v>
      </c>
      <c r="I105" s="15">
        <v>2824.85</v>
      </c>
      <c r="J105" s="15">
        <v>8899.2000000000007</v>
      </c>
      <c r="K105" s="15">
        <v>16974.8</v>
      </c>
    </row>
    <row r="106" spans="1:11" x14ac:dyDescent="0.2">
      <c r="B106" s="14"/>
      <c r="C106" s="5"/>
      <c r="D106" s="5"/>
    </row>
    <row r="107" spans="1:11" x14ac:dyDescent="0.2">
      <c r="A107" s="13" t="s">
        <v>121</v>
      </c>
    </row>
    <row r="108" spans="1:11" x14ac:dyDescent="0.2">
      <c r="A108" s="4" t="s">
        <v>122</v>
      </c>
      <c r="B108" s="4" t="s">
        <v>229</v>
      </c>
      <c r="C108" s="4" t="s">
        <v>236</v>
      </c>
      <c r="D108" s="4" t="s">
        <v>244</v>
      </c>
      <c r="E108" s="2" t="s">
        <v>123</v>
      </c>
      <c r="F108" s="2">
        <v>12285.75</v>
      </c>
      <c r="G108" s="2">
        <v>0</v>
      </c>
      <c r="H108" s="2">
        <v>1913.14</v>
      </c>
      <c r="I108" s="2">
        <v>1412.87</v>
      </c>
      <c r="J108" s="2">
        <v>7696.15</v>
      </c>
      <c r="K108" s="2">
        <v>4589.6000000000004</v>
      </c>
    </row>
    <row r="109" spans="1:11" x14ac:dyDescent="0.2">
      <c r="A109" s="4" t="s">
        <v>124</v>
      </c>
      <c r="B109" s="4" t="s">
        <v>232</v>
      </c>
      <c r="C109" s="4" t="s">
        <v>236</v>
      </c>
      <c r="D109" s="4" t="s">
        <v>245</v>
      </c>
      <c r="E109" s="2" t="s">
        <v>125</v>
      </c>
      <c r="F109" s="2">
        <v>6546.15</v>
      </c>
      <c r="G109" s="2">
        <v>0</v>
      </c>
      <c r="H109" s="2">
        <v>689.1</v>
      </c>
      <c r="I109" s="2">
        <v>752.8</v>
      </c>
      <c r="J109" s="2">
        <v>2635.15</v>
      </c>
      <c r="K109" s="2">
        <v>3911</v>
      </c>
    </row>
    <row r="110" spans="1:11" s="5" customFormat="1" x14ac:dyDescent="0.2">
      <c r="A110" s="14" t="s">
        <v>22</v>
      </c>
      <c r="B110" s="4"/>
      <c r="C110" s="4"/>
      <c r="D110" s="4"/>
      <c r="F110" s="5" t="s">
        <v>23</v>
      </c>
      <c r="G110" s="5" t="s">
        <v>23</v>
      </c>
      <c r="H110" s="5" t="s">
        <v>23</v>
      </c>
      <c r="I110" s="5" t="s">
        <v>23</v>
      </c>
      <c r="J110" s="5" t="s">
        <v>23</v>
      </c>
      <c r="K110" s="5" t="s">
        <v>23</v>
      </c>
    </row>
    <row r="111" spans="1:11" x14ac:dyDescent="0.2">
      <c r="B111" s="14"/>
      <c r="C111" s="5"/>
      <c r="D111" s="5"/>
      <c r="F111" s="15">
        <v>18831.900000000001</v>
      </c>
      <c r="G111" s="15">
        <v>0</v>
      </c>
      <c r="H111" s="15">
        <v>2602.2399999999998</v>
      </c>
      <c r="I111" s="15">
        <v>2165.67</v>
      </c>
      <c r="J111" s="15">
        <v>10331.299999999999</v>
      </c>
      <c r="K111" s="15">
        <v>8500.6</v>
      </c>
    </row>
    <row r="113" spans="1:11" x14ac:dyDescent="0.2">
      <c r="A113" s="13" t="s">
        <v>126</v>
      </c>
    </row>
    <row r="114" spans="1:11" x14ac:dyDescent="0.2">
      <c r="A114" s="4" t="s">
        <v>127</v>
      </c>
      <c r="B114" s="4" t="s">
        <v>229</v>
      </c>
      <c r="C114" s="4" t="s">
        <v>233</v>
      </c>
      <c r="D114" s="4" t="s">
        <v>244</v>
      </c>
      <c r="E114" s="2" t="s">
        <v>128</v>
      </c>
      <c r="F114" s="2">
        <v>12285.75</v>
      </c>
      <c r="G114" s="2">
        <v>0</v>
      </c>
      <c r="H114" s="2">
        <v>1913.14</v>
      </c>
      <c r="I114" s="2">
        <v>1412.87</v>
      </c>
      <c r="J114" s="2">
        <v>3306.95</v>
      </c>
      <c r="K114" s="2">
        <v>8978.7999999999993</v>
      </c>
    </row>
    <row r="115" spans="1:11" s="5" customFormat="1" x14ac:dyDescent="0.2">
      <c r="A115" s="14" t="s">
        <v>22</v>
      </c>
      <c r="B115" s="14"/>
      <c r="F115" s="5" t="s">
        <v>23</v>
      </c>
      <c r="G115" s="5" t="s">
        <v>23</v>
      </c>
      <c r="H115" s="5" t="s">
        <v>23</v>
      </c>
      <c r="I115" s="5" t="s">
        <v>23</v>
      </c>
      <c r="J115" s="5" t="s">
        <v>23</v>
      </c>
      <c r="K115" s="5" t="s">
        <v>23</v>
      </c>
    </row>
    <row r="116" spans="1:11" x14ac:dyDescent="0.2">
      <c r="C116" s="5"/>
      <c r="D116" s="5"/>
      <c r="F116" s="15">
        <v>12285.75</v>
      </c>
      <c r="G116" s="15">
        <v>0</v>
      </c>
      <c r="H116" s="15">
        <v>1913.14</v>
      </c>
      <c r="I116" s="15">
        <v>1412.87</v>
      </c>
      <c r="J116" s="15">
        <v>3306.95</v>
      </c>
      <c r="K116" s="15">
        <v>8978.7999999999993</v>
      </c>
    </row>
    <row r="118" spans="1:11" x14ac:dyDescent="0.2">
      <c r="A118" s="13" t="s">
        <v>129</v>
      </c>
    </row>
    <row r="119" spans="1:11" x14ac:dyDescent="0.2">
      <c r="A119" s="4" t="s">
        <v>130</v>
      </c>
      <c r="B119" s="4" t="s">
        <v>229</v>
      </c>
      <c r="C119" s="4" t="s">
        <v>230</v>
      </c>
      <c r="D119" s="4" t="s">
        <v>248</v>
      </c>
      <c r="E119" s="2" t="s">
        <v>131</v>
      </c>
      <c r="F119" s="2">
        <v>23838.6</v>
      </c>
      <c r="G119" s="2">
        <v>0</v>
      </c>
      <c r="H119" s="2">
        <v>4792.76</v>
      </c>
      <c r="I119" s="2">
        <v>2741.44</v>
      </c>
      <c r="J119" s="2">
        <v>7471.4</v>
      </c>
      <c r="K119" s="2">
        <v>16367.2</v>
      </c>
    </row>
    <row r="120" spans="1:11" x14ac:dyDescent="0.2">
      <c r="A120" s="4" t="s">
        <v>132</v>
      </c>
      <c r="B120" s="4" t="s">
        <v>232</v>
      </c>
      <c r="C120" s="4" t="s">
        <v>230</v>
      </c>
      <c r="D120" s="4" t="s">
        <v>249</v>
      </c>
      <c r="E120" s="2" t="s">
        <v>133</v>
      </c>
      <c r="F120" s="2">
        <v>10058.6</v>
      </c>
      <c r="G120" s="2">
        <v>0</v>
      </c>
      <c r="H120" s="2">
        <v>1437.42</v>
      </c>
      <c r="I120" s="2">
        <v>1077.02</v>
      </c>
      <c r="J120" s="2">
        <v>7598.8</v>
      </c>
      <c r="K120" s="2">
        <v>2459.8000000000002</v>
      </c>
    </row>
    <row r="121" spans="1:11" x14ac:dyDescent="0.2">
      <c r="A121" s="4" t="s">
        <v>134</v>
      </c>
      <c r="B121" s="4" t="s">
        <v>232</v>
      </c>
      <c r="C121" s="4" t="s">
        <v>236</v>
      </c>
      <c r="D121" s="4" t="s">
        <v>249</v>
      </c>
      <c r="E121" s="2" t="s">
        <v>135</v>
      </c>
      <c r="F121" s="2">
        <v>9434.24</v>
      </c>
      <c r="G121" s="2">
        <v>0</v>
      </c>
      <c r="H121" s="2">
        <v>1304.05</v>
      </c>
      <c r="I121" s="2">
        <v>1077.02</v>
      </c>
      <c r="J121" s="2">
        <v>5362.24</v>
      </c>
      <c r="K121" s="2">
        <v>4072</v>
      </c>
    </row>
    <row r="122" spans="1:11" x14ac:dyDescent="0.2">
      <c r="A122" s="4" t="s">
        <v>136</v>
      </c>
      <c r="B122" s="4" t="s">
        <v>232</v>
      </c>
      <c r="C122" s="4" t="s">
        <v>230</v>
      </c>
      <c r="D122" s="4" t="s">
        <v>249</v>
      </c>
      <c r="E122" s="2" t="s">
        <v>137</v>
      </c>
      <c r="F122" s="2">
        <v>10058.6</v>
      </c>
      <c r="G122" s="2">
        <v>0</v>
      </c>
      <c r="H122" s="2">
        <v>1437.42</v>
      </c>
      <c r="I122" s="2">
        <v>1077.02</v>
      </c>
      <c r="J122" s="2">
        <v>2495.4</v>
      </c>
      <c r="K122" s="2">
        <v>7563.2</v>
      </c>
    </row>
    <row r="123" spans="1:11" x14ac:dyDescent="0.2">
      <c r="A123" s="4" t="s">
        <v>138</v>
      </c>
      <c r="B123" s="4" t="s">
        <v>232</v>
      </c>
      <c r="C123" s="4" t="s">
        <v>230</v>
      </c>
      <c r="D123" s="4" t="s">
        <v>249</v>
      </c>
      <c r="E123" s="2" t="s">
        <v>139</v>
      </c>
      <c r="F123" s="2">
        <v>10058.6</v>
      </c>
      <c r="G123" s="2">
        <v>0</v>
      </c>
      <c r="H123" s="2">
        <v>1437.42</v>
      </c>
      <c r="I123" s="2">
        <v>1077.02</v>
      </c>
      <c r="J123" s="2">
        <v>7178.6</v>
      </c>
      <c r="K123" s="2">
        <v>2880</v>
      </c>
    </row>
    <row r="124" spans="1:11" x14ac:dyDescent="0.2">
      <c r="A124" s="4" t="s">
        <v>140</v>
      </c>
      <c r="B124" s="4" t="s">
        <v>232</v>
      </c>
      <c r="C124" s="4" t="s">
        <v>236</v>
      </c>
      <c r="D124" s="4" t="s">
        <v>249</v>
      </c>
      <c r="E124" s="2" t="s">
        <v>141</v>
      </c>
      <c r="F124" s="2">
        <v>10058.6</v>
      </c>
      <c r="G124" s="2">
        <v>0</v>
      </c>
      <c r="H124" s="2">
        <v>1437.42</v>
      </c>
      <c r="I124" s="2">
        <v>1077.02</v>
      </c>
      <c r="J124" s="2">
        <v>7172.4</v>
      </c>
      <c r="K124" s="2">
        <v>2886.2</v>
      </c>
    </row>
    <row r="125" spans="1:11" x14ac:dyDescent="0.2">
      <c r="A125" s="4" t="s">
        <v>142</v>
      </c>
      <c r="B125" s="4" t="s">
        <v>232</v>
      </c>
      <c r="C125" s="4" t="s">
        <v>230</v>
      </c>
      <c r="D125" s="4" t="s">
        <v>249</v>
      </c>
      <c r="E125" s="2" t="s">
        <v>143</v>
      </c>
      <c r="F125" s="2">
        <v>10058.6</v>
      </c>
      <c r="G125" s="2">
        <v>0</v>
      </c>
      <c r="H125" s="2">
        <v>1437.42</v>
      </c>
      <c r="I125" s="2">
        <v>1077.02</v>
      </c>
      <c r="J125" s="2">
        <v>6891.2</v>
      </c>
      <c r="K125" s="2">
        <v>3167.4</v>
      </c>
    </row>
    <row r="126" spans="1:11" x14ac:dyDescent="0.2">
      <c r="A126" s="4" t="s">
        <v>144</v>
      </c>
      <c r="B126" s="4" t="s">
        <v>232</v>
      </c>
      <c r="C126" s="4" t="s">
        <v>230</v>
      </c>
      <c r="D126" s="4" t="s">
        <v>249</v>
      </c>
      <c r="E126" s="2" t="s">
        <v>145</v>
      </c>
      <c r="F126" s="2">
        <v>8809.8799999999992</v>
      </c>
      <c r="G126" s="2">
        <v>0</v>
      </c>
      <c r="H126" s="2">
        <v>1170.69</v>
      </c>
      <c r="I126" s="2">
        <v>1077.02</v>
      </c>
      <c r="J126" s="2">
        <v>6109.88</v>
      </c>
      <c r="K126" s="2">
        <v>2700</v>
      </c>
    </row>
    <row r="127" spans="1:11" x14ac:dyDescent="0.2">
      <c r="A127" s="4" t="s">
        <v>146</v>
      </c>
      <c r="B127" s="4" t="s">
        <v>232</v>
      </c>
      <c r="C127" s="4" t="s">
        <v>236</v>
      </c>
      <c r="D127" s="4" t="s">
        <v>250</v>
      </c>
      <c r="E127" s="2" t="s">
        <v>147</v>
      </c>
      <c r="F127" s="2">
        <v>4092.75</v>
      </c>
      <c r="G127" s="2">
        <v>0</v>
      </c>
      <c r="H127" s="2">
        <v>310.11</v>
      </c>
      <c r="I127" s="2">
        <v>470.66</v>
      </c>
      <c r="J127" s="2">
        <v>1734.95</v>
      </c>
      <c r="K127" s="2">
        <v>2357.8000000000002</v>
      </c>
    </row>
    <row r="128" spans="1:11" x14ac:dyDescent="0.2">
      <c r="A128" s="4" t="s">
        <v>148</v>
      </c>
      <c r="B128" s="4" t="s">
        <v>232</v>
      </c>
      <c r="C128" s="4" t="s">
        <v>230</v>
      </c>
      <c r="D128" s="4" t="s">
        <v>249</v>
      </c>
      <c r="E128" s="2" t="s">
        <v>149</v>
      </c>
      <c r="F128" s="2">
        <v>10058.6</v>
      </c>
      <c r="G128" s="2">
        <v>0</v>
      </c>
      <c r="H128" s="2">
        <v>1437.42</v>
      </c>
      <c r="I128" s="2">
        <v>1077.02</v>
      </c>
      <c r="J128" s="2">
        <v>4915.6000000000004</v>
      </c>
      <c r="K128" s="2">
        <v>5143</v>
      </c>
    </row>
    <row r="129" spans="1:11" x14ac:dyDescent="0.2">
      <c r="A129" s="4" t="s">
        <v>150</v>
      </c>
      <c r="B129" s="4" t="s">
        <v>232</v>
      </c>
      <c r="C129" s="4" t="s">
        <v>230</v>
      </c>
      <c r="D129" s="4" t="s">
        <v>249</v>
      </c>
      <c r="E129" s="2" t="s">
        <v>151</v>
      </c>
      <c r="F129" s="2">
        <v>9434.24</v>
      </c>
      <c r="G129" s="2">
        <v>0</v>
      </c>
      <c r="H129" s="2">
        <v>1304.05</v>
      </c>
      <c r="I129" s="2">
        <v>1077.02</v>
      </c>
      <c r="J129" s="2">
        <v>2362.2399999999998</v>
      </c>
      <c r="K129" s="2">
        <v>7072</v>
      </c>
    </row>
    <row r="130" spans="1:11" x14ac:dyDescent="0.2">
      <c r="A130" s="4" t="s">
        <v>152</v>
      </c>
      <c r="B130" s="4" t="s">
        <v>232</v>
      </c>
      <c r="C130" s="4" t="s">
        <v>230</v>
      </c>
      <c r="D130" s="4" t="s">
        <v>249</v>
      </c>
      <c r="E130" s="2" t="s">
        <v>153</v>
      </c>
      <c r="F130" s="2">
        <v>10058.6</v>
      </c>
      <c r="G130" s="2">
        <v>0</v>
      </c>
      <c r="H130" s="2">
        <v>1437.42</v>
      </c>
      <c r="I130" s="2">
        <v>1077.02</v>
      </c>
      <c r="J130" s="2">
        <v>2915.6</v>
      </c>
      <c r="K130" s="2">
        <v>7143</v>
      </c>
    </row>
    <row r="131" spans="1:11" x14ac:dyDescent="0.2">
      <c r="A131" s="4" t="s">
        <v>154</v>
      </c>
      <c r="B131" s="4" t="s">
        <v>232</v>
      </c>
      <c r="C131" s="4" t="s">
        <v>236</v>
      </c>
      <c r="D131" s="4" t="s">
        <v>249</v>
      </c>
      <c r="E131" s="2" t="s">
        <v>155</v>
      </c>
      <c r="F131" s="2">
        <v>9434.24</v>
      </c>
      <c r="G131" s="2">
        <v>0</v>
      </c>
      <c r="H131" s="2">
        <v>1304.05</v>
      </c>
      <c r="I131" s="2">
        <v>1077.02</v>
      </c>
      <c r="J131" s="2">
        <v>5024.84</v>
      </c>
      <c r="K131" s="2">
        <v>4409.3999999999996</v>
      </c>
    </row>
    <row r="132" spans="1:11" x14ac:dyDescent="0.2">
      <c r="A132" s="4" t="s">
        <v>156</v>
      </c>
      <c r="B132" s="4" t="s">
        <v>232</v>
      </c>
      <c r="C132" s="4" t="s">
        <v>230</v>
      </c>
      <c r="D132" s="4" t="s">
        <v>249</v>
      </c>
      <c r="E132" s="2" t="s">
        <v>157</v>
      </c>
      <c r="F132" s="2">
        <v>10058.6</v>
      </c>
      <c r="G132" s="2">
        <v>0</v>
      </c>
      <c r="H132" s="2">
        <v>1437.42</v>
      </c>
      <c r="I132" s="2">
        <v>1077.02</v>
      </c>
      <c r="J132" s="2">
        <v>4915.6000000000004</v>
      </c>
      <c r="K132" s="2">
        <v>5143</v>
      </c>
    </row>
    <row r="133" spans="1:11" x14ac:dyDescent="0.2">
      <c r="A133" s="4" t="s">
        <v>158</v>
      </c>
      <c r="B133" s="4" t="s">
        <v>232</v>
      </c>
      <c r="C133" s="4" t="s">
        <v>230</v>
      </c>
      <c r="D133" s="4" t="s">
        <v>249</v>
      </c>
      <c r="E133" s="2" t="s">
        <v>159</v>
      </c>
      <c r="F133" s="2">
        <v>10058.6</v>
      </c>
      <c r="G133" s="2">
        <v>0</v>
      </c>
      <c r="H133" s="2">
        <v>1437.42</v>
      </c>
      <c r="I133" s="2">
        <v>1077.02</v>
      </c>
      <c r="J133" s="2">
        <v>2915.6</v>
      </c>
      <c r="K133" s="2">
        <v>7143</v>
      </c>
    </row>
    <row r="134" spans="1:11" x14ac:dyDescent="0.2">
      <c r="A134" s="4" t="s">
        <v>160</v>
      </c>
      <c r="B134" s="4" t="s">
        <v>229</v>
      </c>
      <c r="C134" s="4" t="s">
        <v>230</v>
      </c>
      <c r="D134" s="4" t="s">
        <v>239</v>
      </c>
      <c r="E134" s="2" t="s">
        <v>161</v>
      </c>
      <c r="F134" s="2">
        <v>12285.75</v>
      </c>
      <c r="G134" s="2">
        <v>0</v>
      </c>
      <c r="H134" s="2">
        <v>1913.14</v>
      </c>
      <c r="I134" s="2">
        <v>1412.87</v>
      </c>
      <c r="J134" s="2">
        <v>9039.5499999999993</v>
      </c>
      <c r="K134" s="2">
        <v>3246.2</v>
      </c>
    </row>
    <row r="135" spans="1:11" x14ac:dyDescent="0.2">
      <c r="A135" s="4" t="s">
        <v>162</v>
      </c>
      <c r="B135" s="4" t="s">
        <v>229</v>
      </c>
      <c r="C135" s="4" t="s">
        <v>230</v>
      </c>
      <c r="D135" s="4" t="s">
        <v>239</v>
      </c>
      <c r="E135" s="2" t="s">
        <v>163</v>
      </c>
      <c r="F135" s="2">
        <v>12285.75</v>
      </c>
      <c r="G135" s="2">
        <v>0</v>
      </c>
      <c r="H135" s="2">
        <v>1913.14</v>
      </c>
      <c r="I135" s="2">
        <v>1412.87</v>
      </c>
      <c r="J135" s="2">
        <v>3306.95</v>
      </c>
      <c r="K135" s="2">
        <v>8978.7999999999993</v>
      </c>
    </row>
    <row r="136" spans="1:11" x14ac:dyDescent="0.2">
      <c r="A136" s="4" t="s">
        <v>164</v>
      </c>
      <c r="B136" s="4" t="s">
        <v>232</v>
      </c>
      <c r="C136" s="4" t="s">
        <v>236</v>
      </c>
      <c r="D136" s="4" t="s">
        <v>249</v>
      </c>
      <c r="E136" s="2" t="s">
        <v>165</v>
      </c>
      <c r="F136" s="2">
        <v>11368.6</v>
      </c>
      <c r="G136" s="2">
        <v>0</v>
      </c>
      <c r="H136" s="2">
        <v>1437.42</v>
      </c>
      <c r="I136" s="2">
        <v>1077.02</v>
      </c>
      <c r="J136" s="2">
        <v>7598.4</v>
      </c>
      <c r="K136" s="2">
        <v>3770.2</v>
      </c>
    </row>
    <row r="137" spans="1:11" x14ac:dyDescent="0.2">
      <c r="A137" s="4" t="s">
        <v>166</v>
      </c>
      <c r="B137" s="4" t="s">
        <v>232</v>
      </c>
      <c r="C137" s="4" t="s">
        <v>230</v>
      </c>
      <c r="D137" s="4" t="s">
        <v>249</v>
      </c>
      <c r="E137" s="2" t="s">
        <v>167</v>
      </c>
      <c r="F137" s="2">
        <v>10058.6</v>
      </c>
      <c r="G137" s="2">
        <v>0</v>
      </c>
      <c r="H137" s="2">
        <v>1437.42</v>
      </c>
      <c r="I137" s="2">
        <v>1077.02</v>
      </c>
      <c r="J137" s="2">
        <v>2495.6</v>
      </c>
      <c r="K137" s="2">
        <v>7563</v>
      </c>
    </row>
    <row r="138" spans="1:11" x14ac:dyDescent="0.2">
      <c r="A138" s="4" t="s">
        <v>168</v>
      </c>
      <c r="B138" s="4" t="s">
        <v>232</v>
      </c>
      <c r="C138" s="4" t="s">
        <v>236</v>
      </c>
      <c r="D138" s="4" t="s">
        <v>249</v>
      </c>
      <c r="E138" s="2" t="s">
        <v>169</v>
      </c>
      <c r="F138" s="2">
        <v>10058.6</v>
      </c>
      <c r="G138" s="2">
        <v>0</v>
      </c>
      <c r="H138" s="2">
        <v>1437.42</v>
      </c>
      <c r="I138" s="2">
        <v>1077.02</v>
      </c>
      <c r="J138" s="2">
        <v>2495.4</v>
      </c>
      <c r="K138" s="2">
        <v>7563.2</v>
      </c>
    </row>
    <row r="139" spans="1:11" x14ac:dyDescent="0.2">
      <c r="A139" s="4" t="s">
        <v>170</v>
      </c>
      <c r="B139" s="4" t="s">
        <v>232</v>
      </c>
      <c r="C139" s="4" t="s">
        <v>230</v>
      </c>
      <c r="D139" s="4" t="s">
        <v>249</v>
      </c>
      <c r="E139" s="2" t="s">
        <v>171</v>
      </c>
      <c r="F139" s="2">
        <v>10058.6</v>
      </c>
      <c r="G139" s="2">
        <v>0</v>
      </c>
      <c r="H139" s="2">
        <v>1437.42</v>
      </c>
      <c r="I139" s="2">
        <v>1077.02</v>
      </c>
      <c r="J139" s="2">
        <v>6008.8</v>
      </c>
      <c r="K139" s="2">
        <v>4049.8</v>
      </c>
    </row>
    <row r="140" spans="1:11" x14ac:dyDescent="0.2">
      <c r="A140" s="4" t="s">
        <v>172</v>
      </c>
      <c r="B140" s="4" t="s">
        <v>232</v>
      </c>
      <c r="C140" s="4" t="s">
        <v>230</v>
      </c>
      <c r="D140" s="4" t="s">
        <v>249</v>
      </c>
      <c r="E140" s="2" t="s">
        <v>173</v>
      </c>
      <c r="F140" s="2">
        <v>10058.6</v>
      </c>
      <c r="G140" s="2">
        <v>0</v>
      </c>
      <c r="H140" s="2">
        <v>1437.42</v>
      </c>
      <c r="I140" s="2">
        <v>1077.02</v>
      </c>
      <c r="J140" s="2">
        <v>3591.6</v>
      </c>
      <c r="K140" s="2">
        <v>6467</v>
      </c>
    </row>
    <row r="141" spans="1:11" x14ac:dyDescent="0.2">
      <c r="A141" s="4" t="s">
        <v>174</v>
      </c>
      <c r="B141" s="4" t="s">
        <v>232</v>
      </c>
      <c r="C141" s="4" t="s">
        <v>230</v>
      </c>
      <c r="D141" s="4" t="s">
        <v>249</v>
      </c>
      <c r="E141" s="2" t="s">
        <v>175</v>
      </c>
      <c r="F141" s="2">
        <v>10058.6</v>
      </c>
      <c r="G141" s="2">
        <v>0</v>
      </c>
      <c r="H141" s="2">
        <v>1437.42</v>
      </c>
      <c r="I141" s="2">
        <v>1077.02</v>
      </c>
      <c r="J141" s="2">
        <v>5128.3999999999996</v>
      </c>
      <c r="K141" s="2">
        <v>4930.2</v>
      </c>
    </row>
    <row r="142" spans="1:11" x14ac:dyDescent="0.2">
      <c r="A142" s="4" t="s">
        <v>176</v>
      </c>
      <c r="B142" s="4" t="s">
        <v>232</v>
      </c>
      <c r="C142" s="4" t="s">
        <v>230</v>
      </c>
      <c r="D142" s="4" t="s">
        <v>249</v>
      </c>
      <c r="E142" s="2" t="s">
        <v>177</v>
      </c>
      <c r="F142" s="2">
        <v>10058.6</v>
      </c>
      <c r="G142" s="2">
        <v>0</v>
      </c>
      <c r="H142" s="2">
        <v>1437.42</v>
      </c>
      <c r="I142" s="2">
        <v>1077.02</v>
      </c>
      <c r="J142" s="2">
        <v>6556.6</v>
      </c>
      <c r="K142" s="2">
        <v>3502</v>
      </c>
    </row>
    <row r="143" spans="1:11" x14ac:dyDescent="0.2">
      <c r="A143" s="4" t="s">
        <v>178</v>
      </c>
      <c r="B143" s="4" t="s">
        <v>232</v>
      </c>
      <c r="C143" s="4" t="s">
        <v>230</v>
      </c>
      <c r="D143" s="4" t="s">
        <v>249</v>
      </c>
      <c r="E143" s="2" t="s">
        <v>179</v>
      </c>
      <c r="F143" s="2">
        <v>10058.6</v>
      </c>
      <c r="G143" s="2">
        <v>0</v>
      </c>
      <c r="H143" s="2">
        <v>1437.42</v>
      </c>
      <c r="I143" s="2">
        <v>1077.02</v>
      </c>
      <c r="J143" s="2">
        <v>2715.4</v>
      </c>
      <c r="K143" s="2">
        <v>7343.2</v>
      </c>
    </row>
    <row r="144" spans="1:11" x14ac:dyDescent="0.2">
      <c r="A144" s="4" t="s">
        <v>180</v>
      </c>
      <c r="B144" s="4" t="s">
        <v>232</v>
      </c>
      <c r="C144" s="4" t="s">
        <v>236</v>
      </c>
      <c r="D144" s="4" t="s">
        <v>249</v>
      </c>
      <c r="E144" s="2" t="s">
        <v>181</v>
      </c>
      <c r="F144" s="2">
        <v>11368.6</v>
      </c>
      <c r="G144" s="2">
        <v>0</v>
      </c>
      <c r="H144" s="2">
        <v>1437.42</v>
      </c>
      <c r="I144" s="2">
        <v>1077.02</v>
      </c>
      <c r="J144" s="2">
        <v>6050.8</v>
      </c>
      <c r="K144" s="2">
        <v>5317.8</v>
      </c>
    </row>
    <row r="145" spans="1:11" x14ac:dyDescent="0.2">
      <c r="A145" s="4" t="s">
        <v>182</v>
      </c>
      <c r="B145" s="4" t="s">
        <v>229</v>
      </c>
      <c r="C145" s="4" t="s">
        <v>230</v>
      </c>
      <c r="D145" s="4" t="s">
        <v>239</v>
      </c>
      <c r="E145" s="2" t="s">
        <v>183</v>
      </c>
      <c r="F145" s="2">
        <v>12285.75</v>
      </c>
      <c r="G145" s="2">
        <v>0</v>
      </c>
      <c r="H145" s="2">
        <v>1913.14</v>
      </c>
      <c r="I145" s="2">
        <v>1412.87</v>
      </c>
      <c r="J145" s="2">
        <v>7375.75</v>
      </c>
      <c r="K145" s="2">
        <v>4910</v>
      </c>
    </row>
    <row r="146" spans="1:11" x14ac:dyDescent="0.2">
      <c r="A146" s="4" t="s">
        <v>184</v>
      </c>
      <c r="B146" s="4" t="s">
        <v>232</v>
      </c>
      <c r="C146" s="4" t="s">
        <v>230</v>
      </c>
      <c r="D146" s="4" t="s">
        <v>249</v>
      </c>
      <c r="E146" s="2" t="s">
        <v>185</v>
      </c>
      <c r="F146" s="2">
        <v>10058.6</v>
      </c>
      <c r="G146" s="2">
        <v>0</v>
      </c>
      <c r="H146" s="2">
        <v>1437.42</v>
      </c>
      <c r="I146" s="2">
        <v>1077.02</v>
      </c>
      <c r="J146" s="2">
        <v>5583.4</v>
      </c>
      <c r="K146" s="2">
        <v>4475.2</v>
      </c>
    </row>
    <row r="147" spans="1:11" x14ac:dyDescent="0.2">
      <c r="A147" s="4" t="s">
        <v>188</v>
      </c>
      <c r="B147" s="4" t="s">
        <v>232</v>
      </c>
      <c r="C147" s="4" t="s">
        <v>236</v>
      </c>
      <c r="D147" s="4" t="s">
        <v>249</v>
      </c>
      <c r="E147" s="2" t="s">
        <v>189</v>
      </c>
      <c r="F147" s="2">
        <v>10058.6</v>
      </c>
      <c r="G147" s="2">
        <v>0</v>
      </c>
      <c r="H147" s="2">
        <v>1437.42</v>
      </c>
      <c r="I147" s="2">
        <v>1077.02</v>
      </c>
      <c r="J147" s="2">
        <v>6471.2</v>
      </c>
      <c r="K147" s="2">
        <v>3587.4</v>
      </c>
    </row>
    <row r="148" spans="1:11" x14ac:dyDescent="0.2">
      <c r="A148" s="4" t="s">
        <v>190</v>
      </c>
      <c r="B148" s="4" t="s">
        <v>232</v>
      </c>
      <c r="C148" s="4" t="s">
        <v>230</v>
      </c>
      <c r="D148" s="4" t="s">
        <v>249</v>
      </c>
      <c r="E148" s="2" t="s">
        <v>191</v>
      </c>
      <c r="F148" s="2">
        <v>10058.6</v>
      </c>
      <c r="G148" s="2">
        <v>0</v>
      </c>
      <c r="H148" s="2">
        <v>1437.42</v>
      </c>
      <c r="I148" s="2">
        <v>1077.02</v>
      </c>
      <c r="J148" s="2">
        <v>8161.6</v>
      </c>
      <c r="K148" s="2">
        <v>1897</v>
      </c>
    </row>
    <row r="149" spans="1:11" x14ac:dyDescent="0.2">
      <c r="A149" s="4" t="s">
        <v>192</v>
      </c>
      <c r="B149" s="4" t="s">
        <v>232</v>
      </c>
      <c r="C149" s="4" t="s">
        <v>236</v>
      </c>
      <c r="D149" s="4" t="s">
        <v>249</v>
      </c>
      <c r="E149" s="2" t="s">
        <v>193</v>
      </c>
      <c r="F149" s="2">
        <v>10058.6</v>
      </c>
      <c r="G149" s="2">
        <v>0</v>
      </c>
      <c r="H149" s="2">
        <v>1437.42</v>
      </c>
      <c r="I149" s="2">
        <v>1077.02</v>
      </c>
      <c r="J149" s="2">
        <v>6552.8</v>
      </c>
      <c r="K149" s="2">
        <v>3505.8</v>
      </c>
    </row>
    <row r="150" spans="1:11" x14ac:dyDescent="0.2">
      <c r="A150" s="4" t="s">
        <v>194</v>
      </c>
      <c r="B150" s="4" t="s">
        <v>232</v>
      </c>
      <c r="C150" s="4" t="s">
        <v>230</v>
      </c>
      <c r="D150" s="4" t="s">
        <v>249</v>
      </c>
      <c r="E150" s="2" t="s">
        <v>195</v>
      </c>
      <c r="F150" s="2">
        <v>10058.6</v>
      </c>
      <c r="G150" s="2">
        <v>0</v>
      </c>
      <c r="H150" s="2">
        <v>1437.42</v>
      </c>
      <c r="I150" s="2">
        <v>1077.02</v>
      </c>
      <c r="J150" s="2">
        <v>4925.8</v>
      </c>
      <c r="K150" s="2">
        <v>5132.8</v>
      </c>
    </row>
    <row r="151" spans="1:11" x14ac:dyDescent="0.2">
      <c r="A151" s="4" t="s">
        <v>196</v>
      </c>
      <c r="B151" s="4" t="s">
        <v>229</v>
      </c>
      <c r="C151" s="4" t="s">
        <v>230</v>
      </c>
      <c r="D151" s="4" t="s">
        <v>239</v>
      </c>
      <c r="E151" s="2" t="s">
        <v>197</v>
      </c>
      <c r="F151" s="2">
        <v>12285.75</v>
      </c>
      <c r="G151" s="2">
        <v>0</v>
      </c>
      <c r="H151" s="2">
        <v>1913.14</v>
      </c>
      <c r="I151" s="2">
        <v>1412.87</v>
      </c>
      <c r="J151" s="2">
        <v>3307.15</v>
      </c>
      <c r="K151" s="2">
        <v>8978.6</v>
      </c>
    </row>
    <row r="152" spans="1:11" x14ac:dyDescent="0.2">
      <c r="A152" s="4" t="s">
        <v>200</v>
      </c>
      <c r="B152" s="4" t="s">
        <v>232</v>
      </c>
      <c r="C152" s="4" t="s">
        <v>236</v>
      </c>
      <c r="D152" s="4" t="s">
        <v>250</v>
      </c>
      <c r="E152" s="2" t="s">
        <v>201</v>
      </c>
      <c r="F152" s="2">
        <v>3819.9</v>
      </c>
      <c r="G152" s="2">
        <v>0</v>
      </c>
      <c r="H152" s="2">
        <v>280.42</v>
      </c>
      <c r="I152" s="2">
        <v>470.66</v>
      </c>
      <c r="J152" s="2">
        <v>3252.7</v>
      </c>
      <c r="K152" s="2">
        <v>567.20000000000005</v>
      </c>
    </row>
    <row r="153" spans="1:11" x14ac:dyDescent="0.2">
      <c r="A153" s="4" t="s">
        <v>115</v>
      </c>
      <c r="B153" s="4" t="s">
        <v>232</v>
      </c>
      <c r="C153" s="4" t="s">
        <v>236</v>
      </c>
      <c r="D153" s="4" t="s">
        <v>250</v>
      </c>
      <c r="E153" s="2" t="s">
        <v>116</v>
      </c>
      <c r="F153" s="2">
        <v>4092.75</v>
      </c>
      <c r="G153" s="2">
        <v>0</v>
      </c>
      <c r="H153" s="2">
        <v>310.11</v>
      </c>
      <c r="I153" s="2">
        <v>470.66</v>
      </c>
      <c r="J153" s="2">
        <v>777.15</v>
      </c>
      <c r="K153" s="2">
        <v>3315.6</v>
      </c>
    </row>
    <row r="154" spans="1:11" x14ac:dyDescent="0.2">
      <c r="A154" s="4" t="s">
        <v>202</v>
      </c>
      <c r="B154" s="4" t="s">
        <v>232</v>
      </c>
      <c r="C154" s="4" t="s">
        <v>236</v>
      </c>
      <c r="D154" s="4" t="s">
        <v>250</v>
      </c>
      <c r="E154" s="2" t="s">
        <v>203</v>
      </c>
      <c r="F154" s="2">
        <v>6167.05</v>
      </c>
      <c r="G154" s="2">
        <v>0</v>
      </c>
      <c r="H154" s="2">
        <v>250.73</v>
      </c>
      <c r="I154" s="2">
        <v>470.66</v>
      </c>
      <c r="J154" s="2">
        <v>2928.25</v>
      </c>
      <c r="K154" s="2">
        <v>3238.8</v>
      </c>
    </row>
    <row r="155" spans="1:11" x14ac:dyDescent="0.2">
      <c r="A155" s="4" t="s">
        <v>208</v>
      </c>
      <c r="B155" s="4" t="s">
        <v>232</v>
      </c>
      <c r="C155" s="4" t="s">
        <v>230</v>
      </c>
      <c r="D155" s="4" t="s">
        <v>249</v>
      </c>
      <c r="E155" s="2" t="s">
        <v>209</v>
      </c>
      <c r="F155" s="2">
        <v>10058.6</v>
      </c>
      <c r="G155" s="2">
        <v>0</v>
      </c>
      <c r="H155" s="2">
        <v>1437.42</v>
      </c>
      <c r="I155" s="2">
        <v>1077.02</v>
      </c>
      <c r="J155" s="2">
        <v>2495.4</v>
      </c>
      <c r="K155" s="2">
        <v>7563.2</v>
      </c>
    </row>
    <row r="156" spans="1:11" x14ac:dyDescent="0.2">
      <c r="A156" s="4" t="s">
        <v>210</v>
      </c>
      <c r="B156" s="4" t="s">
        <v>232</v>
      </c>
      <c r="C156" s="4" t="s">
        <v>236</v>
      </c>
      <c r="D156" s="4" t="s">
        <v>249</v>
      </c>
      <c r="E156" s="2" t="s">
        <v>211</v>
      </c>
      <c r="F156" s="2">
        <v>10058.6</v>
      </c>
      <c r="G156" s="2">
        <v>0</v>
      </c>
      <c r="H156" s="2">
        <v>1437.42</v>
      </c>
      <c r="I156" s="2">
        <v>1077.02</v>
      </c>
      <c r="J156" s="2">
        <v>2495.6</v>
      </c>
      <c r="K156" s="2">
        <v>7563</v>
      </c>
    </row>
    <row r="157" spans="1:11" x14ac:dyDescent="0.2">
      <c r="A157" s="4" t="s">
        <v>339</v>
      </c>
      <c r="B157" s="4" t="s">
        <v>229</v>
      </c>
      <c r="C157" s="4" t="s">
        <v>236</v>
      </c>
      <c r="D157" s="4" t="s">
        <v>239</v>
      </c>
      <c r="E157" s="2" t="s">
        <v>340</v>
      </c>
      <c r="F157" s="2">
        <v>12285.75</v>
      </c>
      <c r="G157" s="2">
        <v>0</v>
      </c>
      <c r="H157" s="2">
        <v>1913.14</v>
      </c>
      <c r="I157" s="2">
        <v>1412.87</v>
      </c>
      <c r="J157" s="2">
        <v>3306.95</v>
      </c>
      <c r="K157" s="2">
        <v>8978.7999999999993</v>
      </c>
    </row>
    <row r="158" spans="1:11" s="5" customFormat="1" x14ac:dyDescent="0.2">
      <c r="A158" s="14" t="s">
        <v>22</v>
      </c>
      <c r="F158" s="5" t="s">
        <v>23</v>
      </c>
      <c r="G158" s="5" t="s">
        <v>23</v>
      </c>
      <c r="H158" s="5" t="s">
        <v>23</v>
      </c>
      <c r="I158" s="5" t="s">
        <v>23</v>
      </c>
      <c r="J158" s="5" t="s">
        <v>23</v>
      </c>
      <c r="K158" s="5" t="s">
        <v>23</v>
      </c>
    </row>
    <row r="159" spans="1:11" x14ac:dyDescent="0.2">
      <c r="B159" s="5"/>
      <c r="C159" s="5"/>
      <c r="D159" s="5"/>
      <c r="F159" s="15">
        <v>394637.4</v>
      </c>
      <c r="G159" s="15">
        <v>0</v>
      </c>
      <c r="H159" s="15">
        <v>56528.17</v>
      </c>
      <c r="I159" s="15">
        <v>42922.01</v>
      </c>
      <c r="J159" s="15">
        <v>187685.6</v>
      </c>
      <c r="K159" s="15">
        <v>206951.8</v>
      </c>
    </row>
    <row r="161" spans="1:11" x14ac:dyDescent="0.2">
      <c r="A161" s="13" t="s">
        <v>212</v>
      </c>
    </row>
    <row r="162" spans="1:11" x14ac:dyDescent="0.2">
      <c r="A162" s="4" t="s">
        <v>213</v>
      </c>
      <c r="B162" s="4" t="s">
        <v>232</v>
      </c>
      <c r="C162" s="4" t="s">
        <v>233</v>
      </c>
      <c r="D162" s="4" t="s">
        <v>250</v>
      </c>
      <c r="E162" s="2" t="s">
        <v>214</v>
      </c>
      <c r="F162" s="2">
        <v>4092.75</v>
      </c>
      <c r="G162" s="2">
        <v>0</v>
      </c>
      <c r="H162" s="2">
        <v>310.11</v>
      </c>
      <c r="I162" s="2">
        <v>470.66</v>
      </c>
      <c r="J162" s="2">
        <v>2864.75</v>
      </c>
      <c r="K162" s="2">
        <v>1228</v>
      </c>
    </row>
    <row r="163" spans="1:11" x14ac:dyDescent="0.2">
      <c r="A163" s="4" t="s">
        <v>215</v>
      </c>
      <c r="B163" s="4" t="s">
        <v>229</v>
      </c>
      <c r="C163" s="4" t="s">
        <v>230</v>
      </c>
      <c r="D163" s="4" t="s">
        <v>235</v>
      </c>
      <c r="E163" s="2" t="s">
        <v>216</v>
      </c>
      <c r="F163" s="2">
        <v>23838.6</v>
      </c>
      <c r="G163" s="2">
        <v>0</v>
      </c>
      <c r="H163" s="2">
        <v>4792.76</v>
      </c>
      <c r="I163" s="2">
        <v>2741.44</v>
      </c>
      <c r="J163" s="2">
        <v>7471.4</v>
      </c>
      <c r="K163" s="2">
        <v>16367.2</v>
      </c>
    </row>
    <row r="164" spans="1:11" s="5" customFormat="1" x14ac:dyDescent="0.2">
      <c r="A164" s="14" t="s">
        <v>22</v>
      </c>
      <c r="B164" s="4"/>
      <c r="C164" s="4"/>
      <c r="D164" s="4"/>
      <c r="F164" s="5" t="s">
        <v>23</v>
      </c>
      <c r="G164" s="5" t="s">
        <v>23</v>
      </c>
      <c r="H164" s="5" t="s">
        <v>23</v>
      </c>
      <c r="I164" s="5" t="s">
        <v>23</v>
      </c>
      <c r="J164" s="5" t="s">
        <v>23</v>
      </c>
      <c r="K164" s="5" t="s">
        <v>23</v>
      </c>
    </row>
    <row r="165" spans="1:11" x14ac:dyDescent="0.2">
      <c r="B165" s="13"/>
      <c r="F165" s="15">
        <v>27931.35</v>
      </c>
      <c r="G165" s="15">
        <v>0</v>
      </c>
      <c r="H165" s="15">
        <v>5102.87</v>
      </c>
      <c r="I165" s="15">
        <v>3212.1</v>
      </c>
      <c r="J165" s="15">
        <v>10336.15</v>
      </c>
      <c r="K165" s="15">
        <v>17595.2</v>
      </c>
    </row>
    <row r="167" spans="1:11" x14ac:dyDescent="0.2">
      <c r="A167" s="13" t="s">
        <v>217</v>
      </c>
    </row>
    <row r="168" spans="1:11" x14ac:dyDescent="0.2">
      <c r="A168" s="4" t="s">
        <v>218</v>
      </c>
      <c r="B168" s="4" t="s">
        <v>232</v>
      </c>
      <c r="C168" s="4" t="s">
        <v>236</v>
      </c>
      <c r="D168" s="4" t="s">
        <v>243</v>
      </c>
      <c r="E168" s="2" t="s">
        <v>219</v>
      </c>
      <c r="F168" s="2">
        <v>4092.75</v>
      </c>
      <c r="G168" s="2">
        <v>0</v>
      </c>
      <c r="H168" s="2">
        <v>310.11</v>
      </c>
      <c r="I168" s="2">
        <v>470.66</v>
      </c>
      <c r="J168" s="2">
        <v>1197.1500000000001</v>
      </c>
      <c r="K168" s="2">
        <v>2895.6</v>
      </c>
    </row>
    <row r="169" spans="1:11" x14ac:dyDescent="0.2">
      <c r="A169" s="4" t="s">
        <v>222</v>
      </c>
      <c r="B169" s="4" t="s">
        <v>232</v>
      </c>
      <c r="C169" s="4" t="s">
        <v>230</v>
      </c>
      <c r="D169" s="4" t="s">
        <v>238</v>
      </c>
      <c r="E169" s="2" t="s">
        <v>223</v>
      </c>
      <c r="F169" s="2">
        <v>6546.15</v>
      </c>
      <c r="G169" s="2">
        <v>0</v>
      </c>
      <c r="H169" s="2">
        <v>689.1</v>
      </c>
      <c r="I169" s="2">
        <v>752.8</v>
      </c>
      <c r="J169" s="2">
        <v>3240.15</v>
      </c>
      <c r="K169" s="2">
        <v>3306</v>
      </c>
    </row>
    <row r="170" spans="1:11" s="5" customFormat="1" x14ac:dyDescent="0.2">
      <c r="A170" s="14" t="s">
        <v>22</v>
      </c>
      <c r="B170" s="14"/>
      <c r="C170" s="14"/>
      <c r="D170" s="14"/>
      <c r="F170" s="5" t="s">
        <v>23</v>
      </c>
      <c r="G170" s="5" t="s">
        <v>23</v>
      </c>
      <c r="H170" s="5" t="s">
        <v>23</v>
      </c>
      <c r="I170" s="5" t="s">
        <v>23</v>
      </c>
      <c r="J170" s="5" t="s">
        <v>23</v>
      </c>
      <c r="K170" s="5" t="s">
        <v>23</v>
      </c>
    </row>
    <row r="171" spans="1:11" x14ac:dyDescent="0.2">
      <c r="F171" s="15">
        <v>10638.9</v>
      </c>
      <c r="G171" s="15">
        <v>0</v>
      </c>
      <c r="H171" s="15">
        <v>999.21</v>
      </c>
      <c r="I171" s="15">
        <v>1223.46</v>
      </c>
      <c r="J171" s="15">
        <v>4437.3</v>
      </c>
      <c r="K171" s="15">
        <v>6201.6</v>
      </c>
    </row>
    <row r="173" spans="1:11" s="5" customFormat="1" x14ac:dyDescent="0.2">
      <c r="A173" s="16"/>
      <c r="B173" s="16"/>
      <c r="C173" s="16"/>
      <c r="D173" s="16"/>
      <c r="F173" s="5" t="s">
        <v>224</v>
      </c>
      <c r="G173" s="5" t="s">
        <v>224</v>
      </c>
      <c r="H173" s="5" t="s">
        <v>224</v>
      </c>
      <c r="I173" s="5" t="s">
        <v>224</v>
      </c>
      <c r="J173" s="5" t="s">
        <v>224</v>
      </c>
      <c r="K173" s="5" t="s">
        <v>224</v>
      </c>
    </row>
    <row r="174" spans="1:11" x14ac:dyDescent="0.2">
      <c r="A174" s="14" t="s">
        <v>225</v>
      </c>
      <c r="B174" s="14"/>
      <c r="C174" s="14"/>
      <c r="D174" s="14"/>
      <c r="E174" s="2" t="s">
        <v>1</v>
      </c>
      <c r="F174" s="15">
        <v>836410.7</v>
      </c>
      <c r="G174" s="15">
        <v>0</v>
      </c>
      <c r="H174" s="15">
        <v>117369.02</v>
      </c>
      <c r="I174" s="15">
        <v>92765.38</v>
      </c>
      <c r="J174" s="15">
        <v>367851.3</v>
      </c>
      <c r="K174" s="15">
        <v>468559.4</v>
      </c>
    </row>
    <row r="176" spans="1:11" x14ac:dyDescent="0.2">
      <c r="F176" s="2" t="s">
        <v>1</v>
      </c>
      <c r="G176" s="2" t="s">
        <v>1</v>
      </c>
      <c r="H176" s="2" t="s">
        <v>1</v>
      </c>
      <c r="I176" s="2" t="s">
        <v>1</v>
      </c>
      <c r="J176" s="2" t="s">
        <v>1</v>
      </c>
      <c r="K176" s="2" t="s">
        <v>1</v>
      </c>
    </row>
    <row r="177" spans="1:11" x14ac:dyDescent="0.2">
      <c r="A177" s="4" t="s">
        <v>1</v>
      </c>
      <c r="E177" s="2" t="s">
        <v>1</v>
      </c>
      <c r="F177" s="15"/>
      <c r="G177" s="15"/>
      <c r="H177" s="15"/>
      <c r="I177" s="15"/>
      <c r="J177" s="15"/>
      <c r="K177" s="15"/>
    </row>
    <row r="212" spans="1:11" ht="12.75" x14ac:dyDescent="0.2">
      <c r="A212" s="1" t="s">
        <v>0</v>
      </c>
      <c r="B212" s="1"/>
      <c r="C212" s="1"/>
      <c r="D212" s="1"/>
      <c r="E212" s="17" t="s">
        <v>1</v>
      </c>
    </row>
    <row r="213" spans="1:11" ht="18" x14ac:dyDescent="0.2">
      <c r="A213" s="3" t="s">
        <v>2</v>
      </c>
      <c r="B213" s="3"/>
      <c r="C213" s="3"/>
      <c r="D213" s="3"/>
      <c r="E213" s="18" t="s">
        <v>251</v>
      </c>
    </row>
    <row r="214" spans="1:11" ht="15" x14ac:dyDescent="0.2">
      <c r="E214" s="19" t="s">
        <v>4</v>
      </c>
    </row>
    <row r="215" spans="1:11" ht="12.75" x14ac:dyDescent="0.2">
      <c r="E215" s="20" t="s">
        <v>463</v>
      </c>
    </row>
    <row r="216" spans="1:11" x14ac:dyDescent="0.2">
      <c r="E216" s="6" t="s">
        <v>6</v>
      </c>
    </row>
    <row r="217" spans="1:11" x14ac:dyDescent="0.2">
      <c r="E217" s="6" t="s">
        <v>7</v>
      </c>
    </row>
    <row r="219" spans="1:11" ht="23.25" thickBot="1" x14ac:dyDescent="0.25">
      <c r="A219" s="7" t="s">
        <v>8</v>
      </c>
      <c r="B219" s="7" t="s">
        <v>226</v>
      </c>
      <c r="C219" s="7" t="s">
        <v>227</v>
      </c>
      <c r="D219" s="7" t="s">
        <v>228</v>
      </c>
      <c r="E219" s="8" t="s">
        <v>9</v>
      </c>
      <c r="F219" s="9" t="s">
        <v>10</v>
      </c>
      <c r="G219" s="8" t="s">
        <v>11</v>
      </c>
      <c r="H219" s="8" t="s">
        <v>12</v>
      </c>
      <c r="I219" s="8" t="s">
        <v>13</v>
      </c>
      <c r="J219" s="9" t="s">
        <v>14</v>
      </c>
      <c r="K219" s="10" t="s">
        <v>15</v>
      </c>
    </row>
    <row r="220" spans="1:11" ht="12" thickTop="1" x14ac:dyDescent="0.2"/>
    <row r="222" spans="1:11" x14ac:dyDescent="0.2">
      <c r="A222" s="12" t="s">
        <v>16</v>
      </c>
      <c r="B222" s="12"/>
      <c r="C222" s="12"/>
      <c r="D222" s="12"/>
    </row>
    <row r="224" spans="1:11" x14ac:dyDescent="0.2">
      <c r="A224" s="13" t="s">
        <v>252</v>
      </c>
      <c r="B224" s="13"/>
      <c r="C224" s="13"/>
      <c r="D224" s="13"/>
    </row>
    <row r="225" spans="1:11" x14ac:dyDescent="0.2">
      <c r="A225" s="4" t="s">
        <v>253</v>
      </c>
      <c r="B225" s="4" t="s">
        <v>254</v>
      </c>
      <c r="C225" s="4" t="s">
        <v>230</v>
      </c>
      <c r="D225" s="4" t="s">
        <v>255</v>
      </c>
      <c r="E225" s="2" t="s">
        <v>256</v>
      </c>
      <c r="F225" s="2">
        <v>8226.74</v>
      </c>
      <c r="G225" s="2">
        <v>0</v>
      </c>
      <c r="H225" s="2">
        <v>949</v>
      </c>
      <c r="I225" s="2">
        <v>719.43</v>
      </c>
      <c r="J225" s="2">
        <v>1649.54</v>
      </c>
      <c r="K225" s="2">
        <v>6577.2</v>
      </c>
    </row>
    <row r="226" spans="1:11" x14ac:dyDescent="0.2">
      <c r="A226" s="4" t="s">
        <v>257</v>
      </c>
      <c r="B226" s="4" t="s">
        <v>254</v>
      </c>
      <c r="C226" s="4" t="s">
        <v>230</v>
      </c>
      <c r="D226" s="4" t="s">
        <v>255</v>
      </c>
      <c r="E226" s="2" t="s">
        <v>258</v>
      </c>
      <c r="F226" s="2">
        <v>5673.66</v>
      </c>
      <c r="G226" s="2">
        <v>0</v>
      </c>
      <c r="H226" s="2">
        <v>479.53</v>
      </c>
      <c r="I226" s="2">
        <v>496.16</v>
      </c>
      <c r="J226" s="2">
        <v>1008.86</v>
      </c>
      <c r="K226" s="2">
        <v>4664.8</v>
      </c>
    </row>
    <row r="227" spans="1:11" x14ac:dyDescent="0.2">
      <c r="A227" s="4" t="s">
        <v>259</v>
      </c>
      <c r="B227" s="4" t="s">
        <v>254</v>
      </c>
      <c r="C227" s="4" t="s">
        <v>230</v>
      </c>
      <c r="D227" s="4" t="s">
        <v>255</v>
      </c>
      <c r="E227" s="2" t="s">
        <v>260</v>
      </c>
      <c r="F227" s="2">
        <v>8794.06</v>
      </c>
      <c r="G227" s="2">
        <v>0</v>
      </c>
      <c r="H227" s="2">
        <v>1063.48</v>
      </c>
      <c r="I227" s="2">
        <v>769.04</v>
      </c>
      <c r="J227" s="2">
        <v>1813.46</v>
      </c>
      <c r="K227" s="2">
        <v>6980.6</v>
      </c>
    </row>
    <row r="228" spans="1:11" x14ac:dyDescent="0.2">
      <c r="A228" s="4" t="s">
        <v>261</v>
      </c>
      <c r="B228" s="4" t="s">
        <v>254</v>
      </c>
      <c r="C228" s="4" t="s">
        <v>230</v>
      </c>
      <c r="D228" s="4" t="s">
        <v>255</v>
      </c>
      <c r="E228" s="2" t="s">
        <v>262</v>
      </c>
      <c r="F228" s="2">
        <v>6524.63</v>
      </c>
      <c r="G228" s="2">
        <v>0</v>
      </c>
      <c r="H228" s="2">
        <v>620.62</v>
      </c>
      <c r="I228" s="2">
        <v>570.58000000000004</v>
      </c>
      <c r="J228" s="2">
        <v>2740.23</v>
      </c>
      <c r="K228" s="2">
        <v>3784.4</v>
      </c>
    </row>
    <row r="229" spans="1:11" x14ac:dyDescent="0.2">
      <c r="A229" s="4" t="s">
        <v>263</v>
      </c>
      <c r="B229" s="4" t="s">
        <v>254</v>
      </c>
      <c r="C229" s="4" t="s">
        <v>230</v>
      </c>
      <c r="D229" s="4" t="s">
        <v>255</v>
      </c>
      <c r="E229" s="2" t="s">
        <v>264</v>
      </c>
      <c r="F229" s="2">
        <v>7091.94</v>
      </c>
      <c r="G229" s="2">
        <v>0</v>
      </c>
      <c r="H229" s="2">
        <v>720.01</v>
      </c>
      <c r="I229" s="2">
        <v>620.20000000000005</v>
      </c>
      <c r="J229" s="2">
        <v>1321.34</v>
      </c>
      <c r="K229" s="2">
        <v>5770.6</v>
      </c>
    </row>
    <row r="230" spans="1:11" x14ac:dyDescent="0.2">
      <c r="A230" s="4" t="s">
        <v>320</v>
      </c>
      <c r="B230" s="4" t="s">
        <v>254</v>
      </c>
      <c r="C230" s="4" t="s">
        <v>230</v>
      </c>
      <c r="D230" s="4" t="s">
        <v>255</v>
      </c>
      <c r="E230" s="2" t="s">
        <v>321</v>
      </c>
      <c r="F230" s="2">
        <v>6808.29</v>
      </c>
      <c r="G230" s="2">
        <v>0</v>
      </c>
      <c r="H230" s="2">
        <v>668.64</v>
      </c>
      <c r="I230" s="2">
        <v>595.39</v>
      </c>
      <c r="J230" s="2">
        <v>1251.0899999999999</v>
      </c>
      <c r="K230" s="2">
        <v>5557.2</v>
      </c>
    </row>
    <row r="231" spans="1:11" x14ac:dyDescent="0.2">
      <c r="A231" s="4" t="s">
        <v>265</v>
      </c>
      <c r="B231" s="4" t="s">
        <v>254</v>
      </c>
      <c r="C231" s="4" t="s">
        <v>236</v>
      </c>
      <c r="D231" s="4" t="s">
        <v>255</v>
      </c>
      <c r="E231" s="2" t="s">
        <v>266</v>
      </c>
      <c r="F231" s="2">
        <v>9077.7099999999991</v>
      </c>
      <c r="G231" s="2">
        <v>0</v>
      </c>
      <c r="H231" s="2">
        <v>1120.72</v>
      </c>
      <c r="I231" s="2">
        <v>793.85</v>
      </c>
      <c r="J231" s="2">
        <v>4985.3100000000004</v>
      </c>
      <c r="K231" s="2">
        <v>4092.4</v>
      </c>
    </row>
    <row r="232" spans="1:11" x14ac:dyDescent="0.2">
      <c r="A232" s="4" t="s">
        <v>267</v>
      </c>
      <c r="B232" s="4" t="s">
        <v>254</v>
      </c>
      <c r="C232" s="4" t="s">
        <v>236</v>
      </c>
      <c r="D232" s="4" t="s">
        <v>255</v>
      </c>
      <c r="E232" s="2" t="s">
        <v>268</v>
      </c>
      <c r="F232" s="2">
        <v>7943.09</v>
      </c>
      <c r="G232" s="2">
        <v>0</v>
      </c>
      <c r="H232" s="2">
        <v>891.76</v>
      </c>
      <c r="I232" s="2">
        <v>694.62</v>
      </c>
      <c r="J232" s="2">
        <v>1567.49</v>
      </c>
      <c r="K232" s="2">
        <v>6375.6</v>
      </c>
    </row>
    <row r="233" spans="1:11" x14ac:dyDescent="0.2">
      <c r="A233" s="4" t="s">
        <v>269</v>
      </c>
      <c r="B233" s="4" t="s">
        <v>254</v>
      </c>
      <c r="C233" s="4" t="s">
        <v>236</v>
      </c>
      <c r="D233" s="4" t="s">
        <v>255</v>
      </c>
      <c r="E233" s="2" t="s">
        <v>270</v>
      </c>
      <c r="F233" s="2">
        <v>5673.66</v>
      </c>
      <c r="G233" s="2">
        <v>0</v>
      </c>
      <c r="H233" s="2">
        <v>479.53</v>
      </c>
      <c r="I233" s="2">
        <v>496.16</v>
      </c>
      <c r="J233" s="2">
        <v>3886.66</v>
      </c>
      <c r="K233" s="2">
        <v>1787</v>
      </c>
    </row>
    <row r="234" spans="1:11" x14ac:dyDescent="0.2">
      <c r="A234" s="4" t="s">
        <v>271</v>
      </c>
      <c r="B234" s="4" t="s">
        <v>254</v>
      </c>
      <c r="C234" s="4" t="s">
        <v>230</v>
      </c>
      <c r="D234" s="4" t="s">
        <v>255</v>
      </c>
      <c r="E234" s="2" t="s">
        <v>272</v>
      </c>
      <c r="F234" s="2">
        <v>7091.94</v>
      </c>
      <c r="G234" s="2">
        <v>0</v>
      </c>
      <c r="H234" s="2">
        <v>720.01</v>
      </c>
      <c r="I234" s="2">
        <v>620.20000000000005</v>
      </c>
      <c r="J234" s="2">
        <v>3940.14</v>
      </c>
      <c r="K234" s="2">
        <v>3151.8</v>
      </c>
    </row>
    <row r="235" spans="1:11" x14ac:dyDescent="0.2">
      <c r="A235" s="4" t="s">
        <v>273</v>
      </c>
      <c r="B235" s="4" t="s">
        <v>254</v>
      </c>
      <c r="C235" s="4" t="s">
        <v>236</v>
      </c>
      <c r="D235" s="4" t="s">
        <v>255</v>
      </c>
      <c r="E235" s="2" t="s">
        <v>274</v>
      </c>
      <c r="F235" s="2">
        <v>9077.7099999999991</v>
      </c>
      <c r="G235" s="2">
        <v>0</v>
      </c>
      <c r="H235" s="2">
        <v>1120.72</v>
      </c>
      <c r="I235" s="2">
        <v>793.85</v>
      </c>
      <c r="J235" s="2">
        <v>3495.51</v>
      </c>
      <c r="K235" s="2">
        <v>5582.2</v>
      </c>
    </row>
    <row r="236" spans="1:11" x14ac:dyDescent="0.2">
      <c r="A236" s="4" t="s">
        <v>275</v>
      </c>
      <c r="B236" s="4" t="s">
        <v>254</v>
      </c>
      <c r="C236" s="4" t="s">
        <v>236</v>
      </c>
      <c r="D236" s="4" t="s">
        <v>255</v>
      </c>
      <c r="E236" s="2" t="s">
        <v>276</v>
      </c>
      <c r="F236" s="2">
        <v>6524.63</v>
      </c>
      <c r="G236" s="2">
        <v>0</v>
      </c>
      <c r="H236" s="2">
        <v>620.62</v>
      </c>
      <c r="I236" s="2">
        <v>570.58000000000004</v>
      </c>
      <c r="J236" s="2">
        <v>2453.23</v>
      </c>
      <c r="K236" s="2">
        <v>4071.4</v>
      </c>
    </row>
    <row r="237" spans="1:11" x14ac:dyDescent="0.2">
      <c r="A237" s="4" t="s">
        <v>277</v>
      </c>
      <c r="B237" s="4" t="s">
        <v>254</v>
      </c>
      <c r="C237" s="4" t="s">
        <v>230</v>
      </c>
      <c r="D237" s="4" t="s">
        <v>255</v>
      </c>
      <c r="E237" s="2" t="s">
        <v>278</v>
      </c>
      <c r="F237" s="2">
        <v>5957.31</v>
      </c>
      <c r="G237" s="2">
        <v>0</v>
      </c>
      <c r="H237" s="2">
        <v>524.57000000000005</v>
      </c>
      <c r="I237" s="2">
        <v>520.96</v>
      </c>
      <c r="J237" s="2">
        <v>2573.71</v>
      </c>
      <c r="K237" s="2">
        <v>3383.6</v>
      </c>
    </row>
    <row r="238" spans="1:11" x14ac:dyDescent="0.2">
      <c r="A238" s="4" t="s">
        <v>279</v>
      </c>
      <c r="B238" s="4" t="s">
        <v>254</v>
      </c>
      <c r="C238" s="4" t="s">
        <v>230</v>
      </c>
      <c r="D238" s="4" t="s">
        <v>255</v>
      </c>
      <c r="E238" s="2" t="s">
        <v>280</v>
      </c>
      <c r="F238" s="2">
        <v>3120.39</v>
      </c>
      <c r="G238" s="2">
        <v>0</v>
      </c>
      <c r="H238" s="2">
        <v>40.17</v>
      </c>
      <c r="I238" s="2">
        <v>272.89</v>
      </c>
      <c r="J238" s="2">
        <v>305.58999999999997</v>
      </c>
      <c r="K238" s="2">
        <v>2814.8</v>
      </c>
    </row>
    <row r="239" spans="1:11" x14ac:dyDescent="0.2">
      <c r="A239" s="4" t="s">
        <v>281</v>
      </c>
      <c r="B239" s="4" t="s">
        <v>254</v>
      </c>
      <c r="C239" s="4" t="s">
        <v>230</v>
      </c>
      <c r="D239" s="4" t="s">
        <v>255</v>
      </c>
      <c r="E239" s="2" t="s">
        <v>282</v>
      </c>
      <c r="F239" s="2">
        <v>6524.63</v>
      </c>
      <c r="G239" s="2">
        <v>0</v>
      </c>
      <c r="H239" s="2">
        <v>620.62</v>
      </c>
      <c r="I239" s="2">
        <v>570.58000000000004</v>
      </c>
      <c r="J239" s="2">
        <v>2765.23</v>
      </c>
      <c r="K239" s="2">
        <v>3759.4</v>
      </c>
    </row>
    <row r="240" spans="1:11" x14ac:dyDescent="0.2">
      <c r="A240" s="4" t="s">
        <v>283</v>
      </c>
      <c r="B240" s="4" t="s">
        <v>254</v>
      </c>
      <c r="C240" s="4" t="s">
        <v>230</v>
      </c>
      <c r="D240" s="4" t="s">
        <v>255</v>
      </c>
      <c r="E240" s="2" t="s">
        <v>284</v>
      </c>
      <c r="F240" s="2">
        <v>2836.74</v>
      </c>
      <c r="G240" s="2">
        <v>0</v>
      </c>
      <c r="H240" s="2">
        <v>11.89</v>
      </c>
      <c r="I240" s="2">
        <v>248.08</v>
      </c>
      <c r="J240" s="2">
        <v>1612.14</v>
      </c>
      <c r="K240" s="2">
        <v>1224.5999999999999</v>
      </c>
    </row>
    <row r="241" spans="1:11" x14ac:dyDescent="0.2">
      <c r="A241" s="4" t="s">
        <v>285</v>
      </c>
      <c r="B241" s="4" t="s">
        <v>254</v>
      </c>
      <c r="C241" s="4" t="s">
        <v>236</v>
      </c>
      <c r="D241" s="4" t="s">
        <v>255</v>
      </c>
      <c r="E241" s="2" t="s">
        <v>286</v>
      </c>
      <c r="F241" s="2">
        <v>4255.2</v>
      </c>
      <c r="G241" s="2">
        <v>0</v>
      </c>
      <c r="H241" s="2">
        <v>302.19</v>
      </c>
      <c r="I241" s="2">
        <v>372.12</v>
      </c>
      <c r="J241" s="2">
        <v>670.8</v>
      </c>
      <c r="K241" s="2">
        <v>3584.4</v>
      </c>
    </row>
    <row r="242" spans="1:11" x14ac:dyDescent="0.2">
      <c r="A242" s="4" t="s">
        <v>289</v>
      </c>
      <c r="B242" s="4" t="s">
        <v>254</v>
      </c>
      <c r="C242" s="4" t="s">
        <v>230</v>
      </c>
      <c r="D242" s="4" t="s">
        <v>255</v>
      </c>
      <c r="E242" s="2" t="s">
        <v>290</v>
      </c>
      <c r="F242" s="2">
        <v>4255.2</v>
      </c>
      <c r="G242" s="2">
        <v>0</v>
      </c>
      <c r="H242" s="2">
        <v>302.19</v>
      </c>
      <c r="I242" s="2">
        <v>372.12</v>
      </c>
      <c r="J242" s="2">
        <v>1945.8</v>
      </c>
      <c r="K242" s="2">
        <v>2309.4</v>
      </c>
    </row>
    <row r="243" spans="1:11" x14ac:dyDescent="0.2">
      <c r="A243" s="4" t="s">
        <v>293</v>
      </c>
      <c r="B243" s="4" t="s">
        <v>254</v>
      </c>
      <c r="C243" s="4" t="s">
        <v>236</v>
      </c>
      <c r="D243" s="4" t="s">
        <v>255</v>
      </c>
      <c r="E243" s="2" t="s">
        <v>294</v>
      </c>
      <c r="F243" s="2">
        <v>8510.4</v>
      </c>
      <c r="G243" s="2">
        <v>0</v>
      </c>
      <c r="H243" s="2">
        <v>1006.24</v>
      </c>
      <c r="I243" s="2">
        <v>744.23</v>
      </c>
      <c r="J243" s="2">
        <v>1731.4</v>
      </c>
      <c r="K243" s="2">
        <v>6779</v>
      </c>
    </row>
    <row r="244" spans="1:11" x14ac:dyDescent="0.2">
      <c r="A244" s="4" t="s">
        <v>295</v>
      </c>
      <c r="B244" s="4" t="s">
        <v>254</v>
      </c>
      <c r="C244" s="4" t="s">
        <v>230</v>
      </c>
      <c r="D244" s="4" t="s">
        <v>255</v>
      </c>
      <c r="E244" s="2" t="s">
        <v>296</v>
      </c>
      <c r="F244" s="2">
        <v>7659.43</v>
      </c>
      <c r="G244" s="2">
        <v>0</v>
      </c>
      <c r="H244" s="2">
        <v>834.52</v>
      </c>
      <c r="I244" s="2">
        <v>669.81</v>
      </c>
      <c r="J244" s="2">
        <v>1485.43</v>
      </c>
      <c r="K244" s="2">
        <v>6174</v>
      </c>
    </row>
    <row r="245" spans="1:11" x14ac:dyDescent="0.2">
      <c r="A245" s="4" t="s">
        <v>297</v>
      </c>
      <c r="B245" s="4" t="s">
        <v>254</v>
      </c>
      <c r="C245" s="4" t="s">
        <v>236</v>
      </c>
      <c r="D245" s="4" t="s">
        <v>255</v>
      </c>
      <c r="E245" s="2" t="s">
        <v>298</v>
      </c>
      <c r="F245" s="2">
        <v>8794.06</v>
      </c>
      <c r="G245" s="2">
        <v>0</v>
      </c>
      <c r="H245" s="2">
        <v>1063.48</v>
      </c>
      <c r="I245" s="2">
        <v>769.04</v>
      </c>
      <c r="J245" s="2">
        <v>2613.66</v>
      </c>
      <c r="K245" s="2">
        <v>6180.4</v>
      </c>
    </row>
    <row r="246" spans="1:11" x14ac:dyDescent="0.2">
      <c r="A246" s="4" t="s">
        <v>299</v>
      </c>
      <c r="B246" s="4" t="s">
        <v>254</v>
      </c>
      <c r="C246" s="4" t="s">
        <v>236</v>
      </c>
      <c r="D246" s="4" t="s">
        <v>255</v>
      </c>
      <c r="E246" s="2" t="s">
        <v>300</v>
      </c>
      <c r="F246" s="2">
        <v>7943.09</v>
      </c>
      <c r="G246" s="2">
        <v>0</v>
      </c>
      <c r="H246" s="2">
        <v>891.76</v>
      </c>
      <c r="I246" s="2">
        <v>694.62</v>
      </c>
      <c r="J246" s="2">
        <v>2814.29</v>
      </c>
      <c r="K246" s="2">
        <v>5128.8</v>
      </c>
    </row>
    <row r="247" spans="1:11" x14ac:dyDescent="0.2">
      <c r="A247" s="4" t="s">
        <v>301</v>
      </c>
      <c r="B247" s="4" t="s">
        <v>254</v>
      </c>
      <c r="C247" s="4" t="s">
        <v>236</v>
      </c>
      <c r="D247" s="4" t="s">
        <v>255</v>
      </c>
      <c r="E247" s="2" t="s">
        <v>302</v>
      </c>
      <c r="F247" s="2">
        <v>9361.3700000000008</v>
      </c>
      <c r="G247" s="2">
        <v>0</v>
      </c>
      <c r="H247" s="2">
        <v>1177.96</v>
      </c>
      <c r="I247" s="2">
        <v>818.66</v>
      </c>
      <c r="J247" s="2">
        <v>1977.57</v>
      </c>
      <c r="K247" s="2">
        <v>7383.8</v>
      </c>
    </row>
    <row r="248" spans="1:11" x14ac:dyDescent="0.2">
      <c r="A248" s="4" t="s">
        <v>303</v>
      </c>
      <c r="B248" s="4" t="s">
        <v>254</v>
      </c>
      <c r="C248" s="4" t="s">
        <v>236</v>
      </c>
      <c r="D248" s="4" t="s">
        <v>255</v>
      </c>
      <c r="E248" s="2" t="s">
        <v>304</v>
      </c>
      <c r="F248" s="2">
        <v>7375.59</v>
      </c>
      <c r="G248" s="2">
        <v>0</v>
      </c>
      <c r="H248" s="2">
        <v>777.25</v>
      </c>
      <c r="I248" s="2">
        <v>645</v>
      </c>
      <c r="J248" s="2">
        <v>1403.39</v>
      </c>
      <c r="K248" s="2">
        <v>5972.2</v>
      </c>
    </row>
    <row r="249" spans="1:11" x14ac:dyDescent="0.2">
      <c r="A249" s="4" t="s">
        <v>305</v>
      </c>
      <c r="B249" s="4" t="s">
        <v>254</v>
      </c>
      <c r="C249" s="4" t="s">
        <v>230</v>
      </c>
      <c r="D249" s="4" t="s">
        <v>255</v>
      </c>
      <c r="E249" s="2" t="s">
        <v>306</v>
      </c>
      <c r="F249" s="2">
        <v>3404.23</v>
      </c>
      <c r="G249" s="2">
        <v>0</v>
      </c>
      <c r="H249" s="2">
        <v>89.62</v>
      </c>
      <c r="I249" s="2">
        <v>297.69</v>
      </c>
      <c r="J249" s="2">
        <v>380.43</v>
      </c>
      <c r="K249" s="2">
        <v>3023.8</v>
      </c>
    </row>
    <row r="250" spans="1:11" x14ac:dyDescent="0.2">
      <c r="A250" s="4" t="s">
        <v>307</v>
      </c>
      <c r="B250" s="4" t="s">
        <v>254</v>
      </c>
      <c r="C250" s="4" t="s">
        <v>230</v>
      </c>
      <c r="D250" s="4" t="s">
        <v>255</v>
      </c>
      <c r="E250" s="2" t="s">
        <v>308</v>
      </c>
      <c r="F250" s="2">
        <v>7943.09</v>
      </c>
      <c r="G250" s="2">
        <v>0</v>
      </c>
      <c r="H250" s="2">
        <v>891.76</v>
      </c>
      <c r="I250" s="2">
        <v>694.62</v>
      </c>
      <c r="J250" s="2">
        <v>1567.49</v>
      </c>
      <c r="K250" s="2">
        <v>6375.6</v>
      </c>
    </row>
    <row r="251" spans="1:11" x14ac:dyDescent="0.2">
      <c r="A251" s="4" t="s">
        <v>309</v>
      </c>
      <c r="B251" s="4" t="s">
        <v>254</v>
      </c>
      <c r="C251" s="4" t="s">
        <v>236</v>
      </c>
      <c r="D251" s="4" t="s">
        <v>255</v>
      </c>
      <c r="E251" s="2" t="s">
        <v>310</v>
      </c>
      <c r="F251" s="2">
        <v>7943.09</v>
      </c>
      <c r="G251" s="2">
        <v>0</v>
      </c>
      <c r="H251" s="2">
        <v>891.76</v>
      </c>
      <c r="I251" s="2">
        <v>694.62</v>
      </c>
      <c r="J251" s="2">
        <v>1567.49</v>
      </c>
      <c r="K251" s="2">
        <v>6375.6</v>
      </c>
    </row>
    <row r="252" spans="1:11" x14ac:dyDescent="0.2">
      <c r="A252" s="4" t="s">
        <v>313</v>
      </c>
      <c r="B252" s="4" t="s">
        <v>254</v>
      </c>
      <c r="C252" s="4" t="s">
        <v>230</v>
      </c>
      <c r="D252" s="4" t="s">
        <v>255</v>
      </c>
      <c r="E252" s="2" t="s">
        <v>314</v>
      </c>
      <c r="F252" s="2">
        <v>9361.3700000000008</v>
      </c>
      <c r="G252" s="2">
        <v>0</v>
      </c>
      <c r="H252" s="2">
        <v>1177.96</v>
      </c>
      <c r="I252" s="2">
        <v>818.66</v>
      </c>
      <c r="J252" s="2">
        <v>1977.57</v>
      </c>
      <c r="K252" s="2">
        <v>7383.8</v>
      </c>
    </row>
    <row r="253" spans="1:11" x14ac:dyDescent="0.2">
      <c r="A253" s="4" t="s">
        <v>336</v>
      </c>
      <c r="B253" s="4" t="s">
        <v>254</v>
      </c>
      <c r="C253" s="4" t="s">
        <v>230</v>
      </c>
      <c r="D253" s="4" t="s">
        <v>255</v>
      </c>
      <c r="E253" s="2" t="s">
        <v>337</v>
      </c>
      <c r="F253" s="2">
        <v>6240.97</v>
      </c>
      <c r="G253" s="2">
        <v>0</v>
      </c>
      <c r="H253" s="2">
        <v>572.6</v>
      </c>
      <c r="I253" s="2">
        <v>545.77</v>
      </c>
      <c r="J253" s="2">
        <v>1105.57</v>
      </c>
      <c r="K253" s="2">
        <v>5135.3999999999996</v>
      </c>
    </row>
    <row r="254" spans="1:11" x14ac:dyDescent="0.2">
      <c r="A254" s="4" t="s">
        <v>342</v>
      </c>
      <c r="B254" s="4" t="s">
        <v>254</v>
      </c>
      <c r="C254" s="4" t="s">
        <v>236</v>
      </c>
      <c r="D254" s="4" t="s">
        <v>255</v>
      </c>
      <c r="E254" s="2" t="s">
        <v>343</v>
      </c>
      <c r="F254" s="2">
        <v>8226.74</v>
      </c>
      <c r="G254" s="2">
        <v>0</v>
      </c>
      <c r="H254" s="2">
        <v>949</v>
      </c>
      <c r="I254" s="2">
        <v>719.43</v>
      </c>
      <c r="J254" s="2">
        <v>1649.34</v>
      </c>
      <c r="K254" s="2">
        <v>6577.4</v>
      </c>
    </row>
    <row r="255" spans="1:11" x14ac:dyDescent="0.2">
      <c r="A255" s="4" t="s">
        <v>344</v>
      </c>
      <c r="B255" s="4" t="s">
        <v>254</v>
      </c>
      <c r="C255" s="4" t="s">
        <v>230</v>
      </c>
      <c r="D255" s="4" t="s">
        <v>255</v>
      </c>
      <c r="E255" s="2" t="s">
        <v>345</v>
      </c>
      <c r="F255" s="2">
        <v>7943.09</v>
      </c>
      <c r="G255" s="2">
        <v>0</v>
      </c>
      <c r="H255" s="2">
        <v>891.76</v>
      </c>
      <c r="I255" s="2">
        <v>694.62</v>
      </c>
      <c r="J255" s="2">
        <v>1567.49</v>
      </c>
      <c r="K255" s="2">
        <v>6375.6</v>
      </c>
    </row>
    <row r="256" spans="1:11" x14ac:dyDescent="0.2">
      <c r="A256" s="4" t="s">
        <v>352</v>
      </c>
      <c r="B256" s="4" t="s">
        <v>254</v>
      </c>
      <c r="C256" s="4" t="s">
        <v>236</v>
      </c>
      <c r="D256" s="4" t="s">
        <v>255</v>
      </c>
      <c r="E256" s="2" t="s">
        <v>353</v>
      </c>
      <c r="F256" s="2">
        <v>8794.06</v>
      </c>
      <c r="G256" s="2">
        <v>0</v>
      </c>
      <c r="H256" s="2">
        <v>941.13</v>
      </c>
      <c r="I256" s="2">
        <v>769.04</v>
      </c>
      <c r="J256" s="2">
        <v>1691.26</v>
      </c>
      <c r="K256" s="2">
        <v>7102.8</v>
      </c>
    </row>
    <row r="257" spans="1:11" x14ac:dyDescent="0.2">
      <c r="A257" s="4" t="s">
        <v>354</v>
      </c>
      <c r="B257" s="4" t="s">
        <v>254</v>
      </c>
      <c r="C257" s="4" t="s">
        <v>236</v>
      </c>
      <c r="D257" s="4" t="s">
        <v>255</v>
      </c>
      <c r="E257" s="2" t="s">
        <v>355</v>
      </c>
      <c r="F257" s="2">
        <v>7943.09</v>
      </c>
      <c r="G257" s="2">
        <v>0</v>
      </c>
      <c r="H257" s="2">
        <v>692.96</v>
      </c>
      <c r="I257" s="2">
        <v>694.62</v>
      </c>
      <c r="J257" s="2">
        <v>1374.69</v>
      </c>
      <c r="K257" s="2">
        <v>6568.4</v>
      </c>
    </row>
    <row r="258" spans="1:11" x14ac:dyDescent="0.2">
      <c r="A258" s="4" t="s">
        <v>357</v>
      </c>
      <c r="B258" s="4" t="s">
        <v>254</v>
      </c>
      <c r="C258" s="4" t="s">
        <v>236</v>
      </c>
      <c r="D258" s="4" t="s">
        <v>255</v>
      </c>
      <c r="E258" s="2" t="s">
        <v>358</v>
      </c>
      <c r="F258" s="2">
        <v>5673.66</v>
      </c>
      <c r="G258" s="2">
        <v>0</v>
      </c>
      <c r="H258" s="2">
        <v>351.5</v>
      </c>
      <c r="I258" s="2">
        <v>496.16</v>
      </c>
      <c r="J258" s="2">
        <v>844.06</v>
      </c>
      <c r="K258" s="2">
        <v>4829.6000000000004</v>
      </c>
    </row>
    <row r="259" spans="1:11" x14ac:dyDescent="0.2">
      <c r="A259" s="4" t="s">
        <v>359</v>
      </c>
      <c r="B259" s="4" t="s">
        <v>254</v>
      </c>
      <c r="C259" s="4" t="s">
        <v>230</v>
      </c>
      <c r="D259" s="4" t="s">
        <v>255</v>
      </c>
      <c r="E259" s="2" t="s">
        <v>360</v>
      </c>
      <c r="F259" s="2">
        <v>5957.31</v>
      </c>
      <c r="G259" s="2">
        <v>0</v>
      </c>
      <c r="H259" s="2">
        <v>375.84</v>
      </c>
      <c r="I259" s="2">
        <v>520.96</v>
      </c>
      <c r="J259" s="2">
        <v>893.31</v>
      </c>
      <c r="K259" s="2">
        <v>5064</v>
      </c>
    </row>
    <row r="260" spans="1:11" x14ac:dyDescent="0.2">
      <c r="A260" s="4" t="s">
        <v>361</v>
      </c>
      <c r="B260" s="4" t="s">
        <v>254</v>
      </c>
      <c r="C260" s="4" t="s">
        <v>230</v>
      </c>
      <c r="D260" s="4" t="s">
        <v>255</v>
      </c>
      <c r="E260" s="2" t="s">
        <v>362</v>
      </c>
      <c r="F260" s="2">
        <v>7091.94</v>
      </c>
      <c r="G260" s="2">
        <v>0</v>
      </c>
      <c r="H260" s="2">
        <v>518.02</v>
      </c>
      <c r="I260" s="2">
        <v>620.20000000000005</v>
      </c>
      <c r="J260" s="2">
        <v>1125.3399999999999</v>
      </c>
      <c r="K260" s="2">
        <v>5966.6</v>
      </c>
    </row>
    <row r="261" spans="1:11" x14ac:dyDescent="0.2">
      <c r="A261" s="4" t="s">
        <v>363</v>
      </c>
      <c r="B261" s="4" t="s">
        <v>254</v>
      </c>
      <c r="C261" s="4" t="s">
        <v>230</v>
      </c>
      <c r="D261" s="4" t="s">
        <v>255</v>
      </c>
      <c r="E261" s="2" t="s">
        <v>364</v>
      </c>
      <c r="F261" s="2">
        <v>6240.97</v>
      </c>
      <c r="G261" s="2">
        <v>0</v>
      </c>
      <c r="H261" s="2">
        <v>409.2</v>
      </c>
      <c r="I261" s="2">
        <v>545.77</v>
      </c>
      <c r="J261" s="2">
        <v>944.77</v>
      </c>
      <c r="K261" s="2">
        <v>5296.2</v>
      </c>
    </row>
    <row r="262" spans="1:11" x14ac:dyDescent="0.2">
      <c r="A262" s="4" t="s">
        <v>458</v>
      </c>
      <c r="B262" s="4" t="s">
        <v>254</v>
      </c>
      <c r="C262" s="4" t="s">
        <v>236</v>
      </c>
      <c r="D262" s="4" t="s">
        <v>255</v>
      </c>
      <c r="E262" s="2" t="s">
        <v>459</v>
      </c>
      <c r="F262" s="2">
        <v>5106.17</v>
      </c>
      <c r="G262" s="2">
        <v>0</v>
      </c>
      <c r="H262" s="2">
        <v>302.82</v>
      </c>
      <c r="I262" s="2">
        <v>446.54</v>
      </c>
      <c r="J262" s="2">
        <v>870.77</v>
      </c>
      <c r="K262" s="2">
        <v>4235.3999999999996</v>
      </c>
    </row>
    <row r="263" spans="1:11" x14ac:dyDescent="0.2">
      <c r="A263" s="4" t="s">
        <v>315</v>
      </c>
      <c r="B263" s="4" t="s">
        <v>254</v>
      </c>
      <c r="C263" s="4" t="s">
        <v>230</v>
      </c>
      <c r="D263" s="4" t="s">
        <v>255</v>
      </c>
      <c r="E263" s="2" t="s">
        <v>316</v>
      </c>
      <c r="F263" s="2">
        <v>5390.01</v>
      </c>
      <c r="G263" s="2">
        <v>0</v>
      </c>
      <c r="H263" s="2">
        <v>436.65</v>
      </c>
      <c r="I263" s="2">
        <v>471.35</v>
      </c>
      <c r="J263" s="2">
        <v>897.81</v>
      </c>
      <c r="K263" s="2">
        <v>4492.2</v>
      </c>
    </row>
    <row r="264" spans="1:11" x14ac:dyDescent="0.2">
      <c r="A264" s="14" t="s">
        <v>22</v>
      </c>
      <c r="B264" s="14"/>
      <c r="C264" s="14"/>
      <c r="D264" s="14"/>
      <c r="E264" s="5"/>
      <c r="F264" s="5" t="s">
        <v>23</v>
      </c>
      <c r="G264" s="5" t="s">
        <v>23</v>
      </c>
      <c r="H264" s="5" t="s">
        <v>23</v>
      </c>
      <c r="I264" s="5" t="s">
        <v>23</v>
      </c>
      <c r="J264" s="5" t="s">
        <v>23</v>
      </c>
      <c r="K264" s="5" t="s">
        <v>23</v>
      </c>
    </row>
    <row r="265" spans="1:11" x14ac:dyDescent="0.2">
      <c r="F265" s="15">
        <v>268361.26</v>
      </c>
      <c r="G265" s="15">
        <v>0</v>
      </c>
      <c r="H265" s="15">
        <v>26500.06</v>
      </c>
      <c r="I265" s="15">
        <v>23468.22</v>
      </c>
      <c r="J265" s="15">
        <v>70469.259999999995</v>
      </c>
      <c r="K265" s="15">
        <v>197892</v>
      </c>
    </row>
    <row r="267" spans="1:11" x14ac:dyDescent="0.2">
      <c r="A267" s="16"/>
      <c r="B267" s="16"/>
      <c r="C267" s="16"/>
      <c r="D267" s="16"/>
      <c r="E267" s="5"/>
      <c r="F267" s="5" t="s">
        <v>224</v>
      </c>
      <c r="G267" s="5" t="s">
        <v>224</v>
      </c>
      <c r="H267" s="5" t="s">
        <v>224</v>
      </c>
      <c r="I267" s="5" t="s">
        <v>224</v>
      </c>
      <c r="J267" s="5" t="s">
        <v>224</v>
      </c>
      <c r="K267" s="5" t="s">
        <v>224</v>
      </c>
    </row>
    <row r="268" spans="1:11" x14ac:dyDescent="0.2">
      <c r="A268" s="14" t="s">
        <v>225</v>
      </c>
      <c r="B268" s="14"/>
      <c r="C268" s="14"/>
      <c r="D268" s="14"/>
      <c r="E268" s="2" t="s">
        <v>1</v>
      </c>
      <c r="F268" s="15">
        <v>268361.26</v>
      </c>
      <c r="G268" s="15">
        <v>0</v>
      </c>
      <c r="H268" s="15">
        <v>26500.06</v>
      </c>
      <c r="I268" s="15">
        <v>23468.22</v>
      </c>
      <c r="J268" s="15">
        <v>70469.259999999995</v>
      </c>
      <c r="K268" s="15">
        <v>197892</v>
      </c>
    </row>
  </sheetData>
  <conditionalFormatting sqref="A1:XFD7 A9:XFD13 A8 E8:XFD8 A170:XFD211 A14:A169 E14:XFD169 A269:XFD1048576 L212:XFD268">
    <cfRule type="cellIs" dxfId="792" priority="136" operator="lessThan">
      <formula>0</formula>
    </cfRule>
  </conditionalFormatting>
  <conditionalFormatting sqref="B8:D8">
    <cfRule type="cellIs" dxfId="791" priority="135" operator="lessThan">
      <formula>0</formula>
    </cfRule>
  </conditionalFormatting>
  <conditionalFormatting sqref="D150:D151">
    <cfRule type="cellIs" dxfId="790" priority="134" operator="lessThan">
      <formula>0</formula>
    </cfRule>
  </conditionalFormatting>
  <conditionalFormatting sqref="B169:D169 B64:B78 B80:C81 C77:C78 B141:D143 B145:D145">
    <cfRule type="cellIs" dxfId="789" priority="133" operator="lessThan">
      <formula>0</formula>
    </cfRule>
  </conditionalFormatting>
  <conditionalFormatting sqref="D86:D89 B85:C88">
    <cfRule type="cellIs" dxfId="788" priority="132" operator="lessThan">
      <formula>0</formula>
    </cfRule>
  </conditionalFormatting>
  <conditionalFormatting sqref="B169:D169">
    <cfRule type="cellIs" dxfId="787" priority="131" operator="lessThan">
      <formula>0</formula>
    </cfRule>
  </conditionalFormatting>
  <conditionalFormatting sqref="B29 B20:B27 B103 B111:B112 B114">
    <cfRule type="cellIs" dxfId="786" priority="130" operator="lessThan">
      <formula>0</formula>
    </cfRule>
  </conditionalFormatting>
  <conditionalFormatting sqref="B57:B62 B89:C90 D90:D92 B156:B157 B168 B169:D169">
    <cfRule type="cellIs" dxfId="785" priority="129" operator="lessThan">
      <formula>0</formula>
    </cfRule>
  </conditionalFormatting>
  <conditionalFormatting sqref="B83:D83 D81 B115:B116 B119:B120 B122:D125 B149:C153 B53 B55 B50">
    <cfRule type="cellIs" dxfId="784" priority="128" operator="lessThan">
      <formula>0</formula>
    </cfRule>
  </conditionalFormatting>
  <conditionalFormatting sqref="B169:D169">
    <cfRule type="cellIs" dxfId="783" priority="127" operator="lessThan">
      <formula>0</formula>
    </cfRule>
  </conditionalFormatting>
  <conditionalFormatting sqref="B169:D169 B96:B100 B146:D147">
    <cfRule type="cellIs" dxfId="782" priority="126" operator="lessThan">
      <formula>0</formula>
    </cfRule>
  </conditionalFormatting>
  <conditionalFormatting sqref="B105:B106 B109 B108:D108 B169:D169 C119:D120">
    <cfRule type="cellIs" dxfId="781" priority="125" operator="lessThan">
      <formula>0</formula>
    </cfRule>
  </conditionalFormatting>
  <conditionalFormatting sqref="C49:D49 B51:D51 B31:B49">
    <cfRule type="cellIs" dxfId="780" priority="124" operator="lessThan">
      <formula>0</formula>
    </cfRule>
  </conditionalFormatting>
  <conditionalFormatting sqref="D139 B137:D138">
    <cfRule type="cellIs" dxfId="779" priority="123" operator="lessThan">
      <formula>0</formula>
    </cfRule>
  </conditionalFormatting>
  <conditionalFormatting sqref="B15 B17:D19 B14:D14 C76:D76">
    <cfRule type="cellIs" dxfId="778" priority="122" operator="lessThan">
      <formula>0</formula>
    </cfRule>
  </conditionalFormatting>
  <conditionalFormatting sqref="B162:B165 B169:D169 B128:D135">
    <cfRule type="cellIs" dxfId="777" priority="121" operator="lessThan">
      <formula>0</formula>
    </cfRule>
  </conditionalFormatting>
  <conditionalFormatting sqref="C14:D14">
    <cfRule type="cellIs" dxfId="776" priority="120" operator="lessThan">
      <formula>0</formula>
    </cfRule>
  </conditionalFormatting>
  <conditionalFormatting sqref="D15">
    <cfRule type="cellIs" dxfId="775" priority="119" operator="lessThan">
      <formula>0</formula>
    </cfRule>
  </conditionalFormatting>
  <conditionalFormatting sqref="C165:D165">
    <cfRule type="cellIs" dxfId="774" priority="118" operator="lessThan">
      <formula>0</formula>
    </cfRule>
  </conditionalFormatting>
  <conditionalFormatting sqref="C59 C64:D66">
    <cfRule type="cellIs" dxfId="773" priority="117" operator="lessThan">
      <formula>0</formula>
    </cfRule>
  </conditionalFormatting>
  <conditionalFormatting sqref="C162 C20:D24 C27:D27 C26 C29 C40 C34:D38 C45:D46 C42:D42 D75 D78">
    <cfRule type="cellIs" dxfId="772" priority="116" operator="lessThan">
      <formula>0</formula>
    </cfRule>
  </conditionalFormatting>
  <conditionalFormatting sqref="C48 C67:D67 C53:D53">
    <cfRule type="cellIs" dxfId="771" priority="115" operator="lessThan">
      <formula>0</formula>
    </cfRule>
  </conditionalFormatting>
  <conditionalFormatting sqref="C71:C73">
    <cfRule type="cellIs" dxfId="770" priority="114" operator="lessThan">
      <formula>0</formula>
    </cfRule>
  </conditionalFormatting>
  <conditionalFormatting sqref="C98 C70">
    <cfRule type="cellIs" dxfId="769" priority="113" operator="lessThan">
      <formula>0</formula>
    </cfRule>
  </conditionalFormatting>
  <conditionalFormatting sqref="C31:C33">
    <cfRule type="cellIs" dxfId="768" priority="112" operator="lessThan">
      <formula>0</formula>
    </cfRule>
  </conditionalFormatting>
  <conditionalFormatting sqref="C163">
    <cfRule type="cellIs" dxfId="767" priority="111" operator="lessThan">
      <formula>0</formula>
    </cfRule>
  </conditionalFormatting>
  <conditionalFormatting sqref="D71:D73">
    <cfRule type="cellIs" dxfId="766" priority="110" operator="lessThan">
      <formula>0</formula>
    </cfRule>
  </conditionalFormatting>
  <conditionalFormatting sqref="D29">
    <cfRule type="cellIs" dxfId="765" priority="105" operator="lessThan">
      <formula>0</formula>
    </cfRule>
  </conditionalFormatting>
  <conditionalFormatting sqref="D70 D98">
    <cfRule type="cellIs" dxfId="764" priority="109" operator="lessThan">
      <formula>0</formula>
    </cfRule>
  </conditionalFormatting>
  <conditionalFormatting sqref="D31:D33">
    <cfRule type="cellIs" dxfId="763" priority="108" operator="lessThan">
      <formula>0</formula>
    </cfRule>
  </conditionalFormatting>
  <conditionalFormatting sqref="D163">
    <cfRule type="cellIs" dxfId="762" priority="107" operator="lessThan">
      <formula>0</formula>
    </cfRule>
  </conditionalFormatting>
  <conditionalFormatting sqref="D26">
    <cfRule type="cellIs" dxfId="761" priority="106" operator="lessThan">
      <formula>0</formula>
    </cfRule>
  </conditionalFormatting>
  <conditionalFormatting sqref="C43:D44">
    <cfRule type="cellIs" dxfId="760" priority="104" operator="lessThan">
      <formula>0</formula>
    </cfRule>
  </conditionalFormatting>
  <conditionalFormatting sqref="C41:D41">
    <cfRule type="cellIs" dxfId="759" priority="103" operator="lessThan">
      <formula>0</formula>
    </cfRule>
  </conditionalFormatting>
  <conditionalFormatting sqref="C57:D58">
    <cfRule type="cellIs" dxfId="758" priority="102" operator="lessThan">
      <formula>0</formula>
    </cfRule>
  </conditionalFormatting>
  <conditionalFormatting sqref="D77">
    <cfRule type="cellIs" dxfId="757" priority="101" operator="lessThan">
      <formula>0</formula>
    </cfRule>
  </conditionalFormatting>
  <conditionalFormatting sqref="D80">
    <cfRule type="cellIs" dxfId="756" priority="100" operator="lessThan">
      <formula>0</formula>
    </cfRule>
  </conditionalFormatting>
  <conditionalFormatting sqref="C100">
    <cfRule type="cellIs" dxfId="755" priority="99" operator="lessThan">
      <formula>0</formula>
    </cfRule>
  </conditionalFormatting>
  <conditionalFormatting sqref="D100">
    <cfRule type="cellIs" dxfId="754" priority="98" operator="lessThan">
      <formula>0</formula>
    </cfRule>
  </conditionalFormatting>
  <conditionalFormatting sqref="C103:D103">
    <cfRule type="cellIs" dxfId="753" priority="97" operator="lessThan">
      <formula>0</formula>
    </cfRule>
  </conditionalFormatting>
  <conditionalFormatting sqref="C105:D105">
    <cfRule type="cellIs" dxfId="752" priority="96" operator="lessThan">
      <formula>0</formula>
    </cfRule>
  </conditionalFormatting>
  <conditionalFormatting sqref="C168:D168">
    <cfRule type="cellIs" dxfId="751" priority="94" operator="lessThan">
      <formula>0</formula>
    </cfRule>
  </conditionalFormatting>
  <conditionalFormatting sqref="D162">
    <cfRule type="cellIs" dxfId="750" priority="95" operator="lessThan">
      <formula>0</formula>
    </cfRule>
  </conditionalFormatting>
  <conditionalFormatting sqref="C50">
    <cfRule type="cellIs" dxfId="749" priority="93" operator="lessThan">
      <formula>0</formula>
    </cfRule>
  </conditionalFormatting>
  <conditionalFormatting sqref="D50">
    <cfRule type="cellIs" dxfId="748" priority="92" operator="lessThan">
      <formula>0</formula>
    </cfRule>
  </conditionalFormatting>
  <conditionalFormatting sqref="C109">
    <cfRule type="cellIs" dxfId="747" priority="91" operator="lessThan">
      <formula>0</formula>
    </cfRule>
  </conditionalFormatting>
  <conditionalFormatting sqref="D109">
    <cfRule type="cellIs" dxfId="746" priority="90" operator="lessThan">
      <formula>0</formula>
    </cfRule>
  </conditionalFormatting>
  <conditionalFormatting sqref="D152">
    <cfRule type="cellIs" dxfId="745" priority="89" operator="lessThan">
      <formula>0</formula>
    </cfRule>
  </conditionalFormatting>
  <conditionalFormatting sqref="B95">
    <cfRule type="cellIs" dxfId="744" priority="88" operator="lessThan">
      <formula>0</formula>
    </cfRule>
  </conditionalFormatting>
  <conditionalFormatting sqref="D156">
    <cfRule type="cellIs" dxfId="743" priority="87" operator="lessThan">
      <formula>0</formula>
    </cfRule>
  </conditionalFormatting>
  <conditionalFormatting sqref="B136:D136">
    <cfRule type="cellIs" dxfId="742" priority="86" operator="lessThan">
      <formula>0</formula>
    </cfRule>
  </conditionalFormatting>
  <conditionalFormatting sqref="B140:D140">
    <cfRule type="cellIs" dxfId="741" priority="85" operator="lessThan">
      <formula>0</formula>
    </cfRule>
  </conditionalFormatting>
  <conditionalFormatting sqref="B91">
    <cfRule type="cellIs" dxfId="740" priority="84" operator="lessThan">
      <formula>0</formula>
    </cfRule>
  </conditionalFormatting>
  <conditionalFormatting sqref="C91">
    <cfRule type="cellIs" dxfId="739" priority="83" operator="lessThan">
      <formula>0</formula>
    </cfRule>
  </conditionalFormatting>
  <conditionalFormatting sqref="B139:C139">
    <cfRule type="cellIs" dxfId="738" priority="82" operator="lessThan">
      <formula>0</formula>
    </cfRule>
  </conditionalFormatting>
  <conditionalFormatting sqref="C153">
    <cfRule type="cellIs" dxfId="737" priority="81" operator="lessThan">
      <formula>0</formula>
    </cfRule>
  </conditionalFormatting>
  <conditionalFormatting sqref="B83:C83">
    <cfRule type="cellIs" dxfId="736" priority="80" operator="lessThan">
      <formula>0</formula>
    </cfRule>
  </conditionalFormatting>
  <conditionalFormatting sqref="D84">
    <cfRule type="cellIs" dxfId="735" priority="79" operator="lessThan">
      <formula>0</formula>
    </cfRule>
  </conditionalFormatting>
  <conditionalFormatting sqref="B104">
    <cfRule type="cellIs" dxfId="734" priority="78" operator="lessThan">
      <formula>0</formula>
    </cfRule>
  </conditionalFormatting>
  <conditionalFormatting sqref="C104:D104">
    <cfRule type="cellIs" dxfId="733" priority="77" operator="lessThan">
      <formula>0</formula>
    </cfRule>
  </conditionalFormatting>
  <conditionalFormatting sqref="D102">
    <cfRule type="cellIs" dxfId="732" priority="76" operator="lessThan">
      <formula>0</formula>
    </cfRule>
  </conditionalFormatting>
  <conditionalFormatting sqref="B127">
    <cfRule type="cellIs" dxfId="731" priority="75" operator="lessThan">
      <formula>0</formula>
    </cfRule>
  </conditionalFormatting>
  <conditionalFormatting sqref="C127">
    <cfRule type="cellIs" dxfId="730" priority="74" operator="lessThan">
      <formula>0</formula>
    </cfRule>
  </conditionalFormatting>
  <conditionalFormatting sqref="D127">
    <cfRule type="cellIs" dxfId="729" priority="73" operator="lessThan">
      <formula>0</formula>
    </cfRule>
  </conditionalFormatting>
  <conditionalFormatting sqref="B126:D126">
    <cfRule type="cellIs" dxfId="728" priority="72" operator="lessThan">
      <formula>0</formula>
    </cfRule>
  </conditionalFormatting>
  <conditionalFormatting sqref="D156">
    <cfRule type="cellIs" dxfId="727" priority="71" operator="lessThan">
      <formula>0</formula>
    </cfRule>
  </conditionalFormatting>
  <conditionalFormatting sqref="B156">
    <cfRule type="cellIs" dxfId="726" priority="70" operator="lessThan">
      <formula>0</formula>
    </cfRule>
  </conditionalFormatting>
  <conditionalFormatting sqref="B155:C155">
    <cfRule type="cellIs" dxfId="725" priority="69" operator="lessThan">
      <formula>0</formula>
    </cfRule>
  </conditionalFormatting>
  <conditionalFormatting sqref="D155">
    <cfRule type="cellIs" dxfId="724" priority="68" operator="lessThan">
      <formula>0</formula>
    </cfRule>
  </conditionalFormatting>
  <conditionalFormatting sqref="D59">
    <cfRule type="cellIs" dxfId="723" priority="67" operator="lessThan">
      <formula>0</formula>
    </cfRule>
  </conditionalFormatting>
  <conditionalFormatting sqref="B84:C84">
    <cfRule type="cellIs" dxfId="722" priority="66" operator="lessThan">
      <formula>0</formula>
    </cfRule>
  </conditionalFormatting>
  <conditionalFormatting sqref="D85">
    <cfRule type="cellIs" dxfId="721" priority="65" operator="lessThan">
      <formula>0</formula>
    </cfRule>
  </conditionalFormatting>
  <conditionalFormatting sqref="D153">
    <cfRule type="cellIs" dxfId="720" priority="64" operator="lessThan">
      <formula>0</formula>
    </cfRule>
  </conditionalFormatting>
  <conditionalFormatting sqref="B154:C154">
    <cfRule type="cellIs" dxfId="719" priority="63" operator="lessThan">
      <formula>0</formula>
    </cfRule>
  </conditionalFormatting>
  <conditionalFormatting sqref="C154">
    <cfRule type="cellIs" dxfId="718" priority="62" operator="lessThan">
      <formula>0</formula>
    </cfRule>
  </conditionalFormatting>
  <conditionalFormatting sqref="D154">
    <cfRule type="cellIs" dxfId="717" priority="61" operator="lessThan">
      <formula>0</formula>
    </cfRule>
  </conditionalFormatting>
  <conditionalFormatting sqref="B28">
    <cfRule type="cellIs" dxfId="716" priority="60" operator="lessThan">
      <formula>0</formula>
    </cfRule>
  </conditionalFormatting>
  <conditionalFormatting sqref="C28:D28">
    <cfRule type="cellIs" dxfId="715" priority="59" operator="lessThan">
      <formula>0</formula>
    </cfRule>
  </conditionalFormatting>
  <conditionalFormatting sqref="D101">
    <cfRule type="cellIs" dxfId="714" priority="58" operator="lessThan">
      <formula>0</formula>
    </cfRule>
  </conditionalFormatting>
  <conditionalFormatting sqref="C156">
    <cfRule type="cellIs" dxfId="713" priority="57" operator="lessThan">
      <formula>0</formula>
    </cfRule>
  </conditionalFormatting>
  <conditionalFormatting sqref="C156">
    <cfRule type="cellIs" dxfId="712" priority="56" operator="lessThan">
      <formula>0</formula>
    </cfRule>
  </conditionalFormatting>
  <conditionalFormatting sqref="C156">
    <cfRule type="cellIs" dxfId="711" priority="55" operator="lessThan">
      <formula>0</formula>
    </cfRule>
  </conditionalFormatting>
  <conditionalFormatting sqref="C156">
    <cfRule type="cellIs" dxfId="710" priority="54" operator="lessThan">
      <formula>0</formula>
    </cfRule>
  </conditionalFormatting>
  <conditionalFormatting sqref="C156">
    <cfRule type="cellIs" dxfId="709" priority="53" operator="lessThan">
      <formula>0</formula>
    </cfRule>
  </conditionalFormatting>
  <conditionalFormatting sqref="C156">
    <cfRule type="cellIs" dxfId="708" priority="52" operator="lessThan">
      <formula>0</formula>
    </cfRule>
  </conditionalFormatting>
  <conditionalFormatting sqref="C156">
    <cfRule type="cellIs" dxfId="707" priority="51" operator="lessThan">
      <formula>0</formula>
    </cfRule>
  </conditionalFormatting>
  <conditionalFormatting sqref="B157">
    <cfRule type="cellIs" dxfId="706" priority="50" operator="lessThan">
      <formula>0</formula>
    </cfRule>
  </conditionalFormatting>
  <conditionalFormatting sqref="C157">
    <cfRule type="cellIs" dxfId="705" priority="49" operator="lessThan">
      <formula>0</formula>
    </cfRule>
  </conditionalFormatting>
  <conditionalFormatting sqref="C157">
    <cfRule type="cellIs" dxfId="704" priority="48" operator="lessThan">
      <formula>0</formula>
    </cfRule>
  </conditionalFormatting>
  <conditionalFormatting sqref="C157">
    <cfRule type="cellIs" dxfId="703" priority="47" operator="lessThan">
      <formula>0</formula>
    </cfRule>
  </conditionalFormatting>
  <conditionalFormatting sqref="C157">
    <cfRule type="cellIs" dxfId="702" priority="46" operator="lessThan">
      <formula>0</formula>
    </cfRule>
  </conditionalFormatting>
  <conditionalFormatting sqref="C157">
    <cfRule type="cellIs" dxfId="701" priority="45" operator="lessThan">
      <formula>0</formula>
    </cfRule>
  </conditionalFormatting>
  <conditionalFormatting sqref="C157">
    <cfRule type="cellIs" dxfId="700" priority="44" operator="lessThan">
      <formula>0</formula>
    </cfRule>
  </conditionalFormatting>
  <conditionalFormatting sqref="C157">
    <cfRule type="cellIs" dxfId="699" priority="43" operator="lessThan">
      <formula>0</formula>
    </cfRule>
  </conditionalFormatting>
  <conditionalFormatting sqref="B92">
    <cfRule type="cellIs" dxfId="698" priority="42" operator="lessThan">
      <formula>0</formula>
    </cfRule>
  </conditionalFormatting>
  <conditionalFormatting sqref="C92">
    <cfRule type="cellIs" dxfId="697" priority="41" operator="lessThan">
      <formula>0</formula>
    </cfRule>
  </conditionalFormatting>
  <conditionalFormatting sqref="D157">
    <cfRule type="cellIs" dxfId="696" priority="40" operator="lessThan">
      <formula>0</formula>
    </cfRule>
  </conditionalFormatting>
  <conditionalFormatting sqref="D157">
    <cfRule type="cellIs" dxfId="695" priority="39" operator="lessThan">
      <formula>0</formula>
    </cfRule>
  </conditionalFormatting>
  <conditionalFormatting sqref="A212:K218 A220:K224 A219 E219:K219 A264:K268 A225:A263 E225:K263">
    <cfRule type="cellIs" dxfId="694" priority="38" operator="lessThan">
      <formula>0</formula>
    </cfRule>
  </conditionalFormatting>
  <conditionalFormatting sqref="B219:D219">
    <cfRule type="cellIs" dxfId="693" priority="37" operator="lessThan">
      <formula>0</formula>
    </cfRule>
  </conditionalFormatting>
  <conditionalFormatting sqref="B259:D261 B263:D263">
    <cfRule type="cellIs" dxfId="692" priority="36" operator="lessThan">
      <formula>0</formula>
    </cfRule>
  </conditionalFormatting>
  <conditionalFormatting sqref="B255:D255 B263:D263">
    <cfRule type="cellIs" dxfId="691" priority="35" operator="lessThan">
      <formula>0</formula>
    </cfRule>
  </conditionalFormatting>
  <conditionalFormatting sqref="B231:B242 C234:C242 D233:D242">
    <cfRule type="cellIs" dxfId="690" priority="34" operator="lessThan">
      <formula>0</formula>
    </cfRule>
  </conditionalFormatting>
  <conditionalFormatting sqref="B225:B229">
    <cfRule type="cellIs" dxfId="689" priority="33" operator="lessThan">
      <formula>0</formula>
    </cfRule>
  </conditionalFormatting>
  <conditionalFormatting sqref="C231:D232">
    <cfRule type="cellIs" dxfId="688" priority="32" operator="lessThan">
      <formula>0</formula>
    </cfRule>
  </conditionalFormatting>
  <conditionalFormatting sqref="C226:D228">
    <cfRule type="cellIs" dxfId="687" priority="31" operator="lessThan">
      <formula>0</formula>
    </cfRule>
  </conditionalFormatting>
  <conditionalFormatting sqref="C229:D229">
    <cfRule type="cellIs" dxfId="686" priority="30" operator="lessThan">
      <formula>0</formula>
    </cfRule>
  </conditionalFormatting>
  <conditionalFormatting sqref="C225:D225">
    <cfRule type="cellIs" dxfId="685" priority="29" operator="lessThan">
      <formula>0</formula>
    </cfRule>
  </conditionalFormatting>
  <conditionalFormatting sqref="B243:B252 C243:D247">
    <cfRule type="cellIs" dxfId="684" priority="28" operator="lessThan">
      <formula>0</formula>
    </cfRule>
  </conditionalFormatting>
  <conditionalFormatting sqref="B254:D254">
    <cfRule type="cellIs" dxfId="683" priority="27" operator="lessThan">
      <formula>0</formula>
    </cfRule>
  </conditionalFormatting>
  <conditionalFormatting sqref="D249:D254 B252:B254 C249:C253">
    <cfRule type="cellIs" dxfId="682" priority="26" operator="lessThan">
      <formula>0</formula>
    </cfRule>
  </conditionalFormatting>
  <conditionalFormatting sqref="C252">
    <cfRule type="cellIs" dxfId="681" priority="16" operator="lessThan">
      <formula>0</formula>
    </cfRule>
  </conditionalFormatting>
  <conditionalFormatting sqref="D248">
    <cfRule type="cellIs" dxfId="680" priority="25" operator="lessThan">
      <formula>0</formula>
    </cfRule>
  </conditionalFormatting>
  <conditionalFormatting sqref="C253">
    <cfRule type="cellIs" dxfId="679" priority="24" operator="lessThan">
      <formula>0</formula>
    </cfRule>
  </conditionalFormatting>
  <conditionalFormatting sqref="C253">
    <cfRule type="cellIs" dxfId="678" priority="23" operator="lessThan">
      <formula>0</formula>
    </cfRule>
  </conditionalFormatting>
  <conditionalFormatting sqref="C251">
    <cfRule type="cellIs" dxfId="677" priority="22" operator="lessThan">
      <formula>0</formula>
    </cfRule>
  </conditionalFormatting>
  <conditionalFormatting sqref="C251">
    <cfRule type="cellIs" dxfId="676" priority="21" operator="lessThan">
      <formula>0</formula>
    </cfRule>
  </conditionalFormatting>
  <conditionalFormatting sqref="C250">
    <cfRule type="cellIs" dxfId="675" priority="20" operator="lessThan">
      <formula>0</formula>
    </cfRule>
  </conditionalFormatting>
  <conditionalFormatting sqref="C250">
    <cfRule type="cellIs" dxfId="674" priority="19" operator="lessThan">
      <formula>0</formula>
    </cfRule>
  </conditionalFormatting>
  <conditionalFormatting sqref="C249">
    <cfRule type="cellIs" dxfId="673" priority="18" operator="lessThan">
      <formula>0</formula>
    </cfRule>
  </conditionalFormatting>
  <conditionalFormatting sqref="C247">
    <cfRule type="cellIs" dxfId="672" priority="17" operator="lessThan">
      <formula>0</formula>
    </cfRule>
  </conditionalFormatting>
  <conditionalFormatting sqref="C251">
    <cfRule type="cellIs" dxfId="671" priority="9" operator="lessThan">
      <formula>0</formula>
    </cfRule>
  </conditionalFormatting>
  <conditionalFormatting sqref="C252">
    <cfRule type="cellIs" dxfId="670" priority="15" operator="lessThan">
      <formula>0</formula>
    </cfRule>
  </conditionalFormatting>
  <conditionalFormatting sqref="C252">
    <cfRule type="cellIs" dxfId="669" priority="14" operator="lessThan">
      <formula>0</formula>
    </cfRule>
  </conditionalFormatting>
  <conditionalFormatting sqref="C250">
    <cfRule type="cellIs" dxfId="668" priority="13" operator="lessThan">
      <formula>0</formula>
    </cfRule>
  </conditionalFormatting>
  <conditionalFormatting sqref="C250">
    <cfRule type="cellIs" dxfId="667" priority="12" operator="lessThan">
      <formula>0</formula>
    </cfRule>
  </conditionalFormatting>
  <conditionalFormatting sqref="C249">
    <cfRule type="cellIs" dxfId="666" priority="11" operator="lessThan">
      <formula>0</formula>
    </cfRule>
  </conditionalFormatting>
  <conditionalFormatting sqref="C249">
    <cfRule type="cellIs" dxfId="665" priority="10" operator="lessThan">
      <formula>0</formula>
    </cfRule>
  </conditionalFormatting>
  <conditionalFormatting sqref="C253">
    <cfRule type="cellIs" dxfId="664" priority="8" operator="lessThan">
      <formula>0</formula>
    </cfRule>
  </conditionalFormatting>
  <conditionalFormatting sqref="C253">
    <cfRule type="cellIs" dxfId="663" priority="7" operator="lessThan">
      <formula>0</formula>
    </cfRule>
  </conditionalFormatting>
  <conditionalFormatting sqref="C248">
    <cfRule type="cellIs" dxfId="662" priority="6" operator="lessThan">
      <formula>0</formula>
    </cfRule>
  </conditionalFormatting>
  <conditionalFormatting sqref="C248">
    <cfRule type="cellIs" dxfId="661" priority="5" operator="lessThan">
      <formula>0</formula>
    </cfRule>
  </conditionalFormatting>
  <conditionalFormatting sqref="B256:D257">
    <cfRule type="cellIs" dxfId="660" priority="4" operator="lessThan">
      <formula>0</formula>
    </cfRule>
  </conditionalFormatting>
  <conditionalFormatting sqref="D256:D258 B256:B258">
    <cfRule type="cellIs" dxfId="659" priority="3" operator="lessThan">
      <formula>0</formula>
    </cfRule>
  </conditionalFormatting>
  <conditionalFormatting sqref="B258:D258">
    <cfRule type="cellIs" dxfId="658" priority="2" operator="lessThan">
      <formula>0</formula>
    </cfRule>
  </conditionalFormatting>
  <conditionalFormatting sqref="B259:D261">
    <cfRule type="cellIs" dxfId="657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7"/>
  <sheetViews>
    <sheetView workbookViewId="0">
      <pane xSplit="5" ySplit="8" topLeftCell="F177" activePane="bottomRight" state="frozen"/>
      <selection pane="topRight" activeCell="C1" sqref="C1"/>
      <selection pane="bottomLeft" activeCell="A9" sqref="A9"/>
      <selection pane="bottomRight" activeCell="A192" sqref="A192:XFD192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464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367</v>
      </c>
      <c r="F14" s="2">
        <v>31780.65</v>
      </c>
      <c r="G14" s="2">
        <v>0</v>
      </c>
      <c r="H14" s="2">
        <v>7175.37</v>
      </c>
      <c r="I14" s="2">
        <v>3654.77</v>
      </c>
      <c r="J14" s="2">
        <v>10830.05</v>
      </c>
      <c r="K14" s="2">
        <v>20950.599999999999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368</v>
      </c>
      <c r="F15" s="2">
        <v>4603.2</v>
      </c>
      <c r="G15" s="2">
        <v>0</v>
      </c>
      <c r="H15" s="2">
        <v>365.64</v>
      </c>
      <c r="I15" s="2">
        <v>529.37</v>
      </c>
      <c r="J15" s="2">
        <v>895</v>
      </c>
      <c r="K15" s="2">
        <v>3708.2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36383.85</v>
      </c>
      <c r="G17" s="15">
        <v>0</v>
      </c>
      <c r="H17" s="15">
        <v>7541.01</v>
      </c>
      <c r="I17" s="15">
        <v>4184.1400000000003</v>
      </c>
      <c r="J17" s="15">
        <v>11725.05</v>
      </c>
      <c r="K17" s="15">
        <v>24658.799999999999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465</v>
      </c>
      <c r="F20" s="2">
        <v>23838.6</v>
      </c>
      <c r="G20" s="2">
        <v>0</v>
      </c>
      <c r="H20" s="2">
        <v>4792.76</v>
      </c>
      <c r="I20" s="2">
        <v>2741.44</v>
      </c>
      <c r="J20" s="2">
        <v>7534.2</v>
      </c>
      <c r="K20" s="2">
        <v>16304.4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370</v>
      </c>
      <c r="F21" s="2">
        <v>4092.75</v>
      </c>
      <c r="G21" s="2">
        <v>0</v>
      </c>
      <c r="H21" s="2">
        <v>310.11</v>
      </c>
      <c r="I21" s="2">
        <v>470.66</v>
      </c>
      <c r="J21" s="2">
        <v>2760.95</v>
      </c>
      <c r="K21" s="2">
        <v>1331.8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27931.35</v>
      </c>
      <c r="G23" s="15">
        <v>0</v>
      </c>
      <c r="H23" s="15">
        <v>5102.87</v>
      </c>
      <c r="I23" s="15">
        <v>3212.1</v>
      </c>
      <c r="J23" s="15">
        <v>10295.15</v>
      </c>
      <c r="K23" s="15">
        <v>17636.2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32</v>
      </c>
      <c r="B26" s="4" t="s">
        <v>232</v>
      </c>
      <c r="C26" s="4" t="s">
        <v>236</v>
      </c>
      <c r="D26" s="4" t="s">
        <v>238</v>
      </c>
      <c r="E26" s="2" t="s">
        <v>371</v>
      </c>
      <c r="F26" s="2">
        <v>6546.15</v>
      </c>
      <c r="G26" s="2">
        <v>0</v>
      </c>
      <c r="H26" s="2">
        <v>689.1</v>
      </c>
      <c r="I26" s="2">
        <v>752.8</v>
      </c>
      <c r="J26" s="2">
        <v>4715.95</v>
      </c>
      <c r="K26" s="2">
        <v>1830.2</v>
      </c>
    </row>
    <row r="27" spans="1:11" x14ac:dyDescent="0.2">
      <c r="A27" s="4" t="s">
        <v>34</v>
      </c>
      <c r="B27" s="4" t="s">
        <v>232</v>
      </c>
      <c r="C27" s="4" t="s">
        <v>236</v>
      </c>
      <c r="D27" s="4" t="s">
        <v>237</v>
      </c>
      <c r="E27" s="2" t="s">
        <v>372</v>
      </c>
      <c r="F27" s="2">
        <v>4092.75</v>
      </c>
      <c r="G27" s="2">
        <v>0</v>
      </c>
      <c r="H27" s="2">
        <v>310.11</v>
      </c>
      <c r="I27" s="2">
        <v>470.66</v>
      </c>
      <c r="J27" s="2">
        <v>780.95</v>
      </c>
      <c r="K27" s="2">
        <v>3311.8</v>
      </c>
    </row>
    <row r="28" spans="1:11" x14ac:dyDescent="0.2">
      <c r="A28" s="4" t="s">
        <v>206</v>
      </c>
      <c r="B28" s="4" t="s">
        <v>229</v>
      </c>
      <c r="C28" s="4" t="s">
        <v>246</v>
      </c>
      <c r="D28" s="4" t="s">
        <v>235</v>
      </c>
      <c r="E28" s="2" t="s">
        <v>373</v>
      </c>
      <c r="F28" s="2">
        <v>23838.6</v>
      </c>
      <c r="G28" s="2">
        <v>0</v>
      </c>
      <c r="H28" s="2">
        <v>4792.76</v>
      </c>
      <c r="I28" s="2">
        <v>2741.44</v>
      </c>
      <c r="J28" s="2">
        <v>7534.2</v>
      </c>
      <c r="K28" s="2">
        <v>16304.4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374</v>
      </c>
      <c r="F29" s="2">
        <v>6546.15</v>
      </c>
      <c r="G29" s="2">
        <v>0</v>
      </c>
      <c r="H29" s="2">
        <v>689.1</v>
      </c>
      <c r="I29" s="2">
        <v>752.8</v>
      </c>
      <c r="J29" s="2">
        <v>1441.75</v>
      </c>
      <c r="K29" s="2">
        <v>5104.3999999999996</v>
      </c>
    </row>
    <row r="30" spans="1:11" s="5" customFormat="1" x14ac:dyDescent="0.2">
      <c r="A30" s="14" t="s">
        <v>22</v>
      </c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41023.65</v>
      </c>
      <c r="G31" s="15">
        <v>0</v>
      </c>
      <c r="H31" s="15">
        <v>6481.07</v>
      </c>
      <c r="I31" s="15">
        <v>4717.7</v>
      </c>
      <c r="J31" s="15">
        <v>14472.85</v>
      </c>
      <c r="K31" s="15">
        <v>26550.799999999999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375</v>
      </c>
      <c r="F34" s="2">
        <v>12285.75</v>
      </c>
      <c r="G34" s="2">
        <v>0</v>
      </c>
      <c r="H34" s="2">
        <v>1913.14</v>
      </c>
      <c r="I34" s="2">
        <v>1412.87</v>
      </c>
      <c r="J34" s="2">
        <v>6026.15</v>
      </c>
      <c r="K34" s="2">
        <v>6259.6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376</v>
      </c>
      <c r="F35" s="2">
        <v>4092.75</v>
      </c>
      <c r="G35" s="2">
        <v>0</v>
      </c>
      <c r="H35" s="2">
        <v>310.11</v>
      </c>
      <c r="I35" s="2">
        <v>470.66</v>
      </c>
      <c r="J35" s="2">
        <v>2180.9499999999998</v>
      </c>
      <c r="K35" s="2">
        <v>1911.8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377</v>
      </c>
      <c r="F36" s="2">
        <v>6546.15</v>
      </c>
      <c r="G36" s="2">
        <v>0</v>
      </c>
      <c r="H36" s="2">
        <v>689.1</v>
      </c>
      <c r="I36" s="2">
        <v>752.8</v>
      </c>
      <c r="J36" s="2">
        <v>1441.95</v>
      </c>
      <c r="K36" s="2">
        <v>5104.2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22924.65</v>
      </c>
      <c r="G38" s="15">
        <v>0</v>
      </c>
      <c r="H38" s="15">
        <v>2912.35</v>
      </c>
      <c r="I38" s="15">
        <v>2636.33</v>
      </c>
      <c r="J38" s="15">
        <v>9649.0499999999993</v>
      </c>
      <c r="K38" s="15">
        <v>13275.6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378</v>
      </c>
      <c r="F41" s="2">
        <v>6546.15</v>
      </c>
      <c r="G41" s="2">
        <v>0</v>
      </c>
      <c r="H41" s="2">
        <v>689.1</v>
      </c>
      <c r="I41" s="2">
        <v>752.8</v>
      </c>
      <c r="J41" s="2">
        <v>4781.3500000000004</v>
      </c>
      <c r="K41" s="2">
        <v>1764.8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379</v>
      </c>
      <c r="F42" s="2">
        <v>12285.75</v>
      </c>
      <c r="G42" s="2">
        <v>0</v>
      </c>
      <c r="H42" s="2">
        <v>1913.14</v>
      </c>
      <c r="I42" s="2">
        <v>1412.87</v>
      </c>
      <c r="J42" s="2">
        <v>7389.15</v>
      </c>
      <c r="K42" s="2">
        <v>4896.6000000000004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380</v>
      </c>
      <c r="F43" s="2">
        <v>3522.15</v>
      </c>
      <c r="G43" s="2">
        <v>0</v>
      </c>
      <c r="H43" s="2">
        <v>140.65</v>
      </c>
      <c r="I43" s="2">
        <v>405.04</v>
      </c>
      <c r="J43" s="2">
        <v>1029.3499999999999</v>
      </c>
      <c r="K43" s="2">
        <v>2492.8000000000002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381</v>
      </c>
      <c r="F44" s="2">
        <v>3522.15</v>
      </c>
      <c r="G44" s="2">
        <v>0</v>
      </c>
      <c r="H44" s="2">
        <v>140.65</v>
      </c>
      <c r="I44" s="2">
        <v>405.04</v>
      </c>
      <c r="J44" s="2">
        <v>2342.9499999999998</v>
      </c>
      <c r="K44" s="2">
        <v>1179.2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25876.2</v>
      </c>
      <c r="G46" s="15">
        <v>0</v>
      </c>
      <c r="H46" s="15">
        <v>2883.54</v>
      </c>
      <c r="I46" s="15">
        <v>2975.75</v>
      </c>
      <c r="J46" s="15">
        <v>15542.8</v>
      </c>
      <c r="K46" s="15">
        <v>10333.4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382</v>
      </c>
      <c r="F49" s="2">
        <v>4092.75</v>
      </c>
      <c r="G49" s="2">
        <v>0</v>
      </c>
      <c r="H49" s="2">
        <v>310.11</v>
      </c>
      <c r="I49" s="2">
        <v>470.66</v>
      </c>
      <c r="J49" s="2">
        <v>780.95</v>
      </c>
      <c r="K49" s="2">
        <v>3311.8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383</v>
      </c>
      <c r="F50" s="2">
        <v>4092.75</v>
      </c>
      <c r="G50" s="2">
        <v>0</v>
      </c>
      <c r="H50" s="2">
        <v>310.11</v>
      </c>
      <c r="I50" s="2">
        <v>470.66</v>
      </c>
      <c r="J50" s="2">
        <v>780.75</v>
      </c>
      <c r="K50" s="2">
        <v>3312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384</v>
      </c>
      <c r="F51" s="2">
        <v>4092.75</v>
      </c>
      <c r="G51" s="2">
        <v>0</v>
      </c>
      <c r="H51" s="2">
        <v>310.11</v>
      </c>
      <c r="I51" s="2">
        <v>470.66</v>
      </c>
      <c r="J51" s="2">
        <v>1924.75</v>
      </c>
      <c r="K51" s="2">
        <v>2168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385</v>
      </c>
      <c r="F52" s="2">
        <v>12285.75</v>
      </c>
      <c r="G52" s="2">
        <v>0</v>
      </c>
      <c r="H52" s="2">
        <v>1913.14</v>
      </c>
      <c r="I52" s="2">
        <v>1412.87</v>
      </c>
      <c r="J52" s="2">
        <v>8419.15</v>
      </c>
      <c r="K52" s="2">
        <v>3866.6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24564</v>
      </c>
      <c r="G54" s="15">
        <v>0</v>
      </c>
      <c r="H54" s="15">
        <v>2843.47</v>
      </c>
      <c r="I54" s="15">
        <v>2824.85</v>
      </c>
      <c r="J54" s="15">
        <v>11905.6</v>
      </c>
      <c r="K54" s="15">
        <v>12658.4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386</v>
      </c>
      <c r="F57" s="2">
        <v>6546.15</v>
      </c>
      <c r="G57" s="2">
        <v>0</v>
      </c>
      <c r="H57" s="2">
        <v>689.1</v>
      </c>
      <c r="I57" s="2">
        <v>752.8</v>
      </c>
      <c r="J57" s="2">
        <v>4715.75</v>
      </c>
      <c r="K57" s="2">
        <v>1830.4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387</v>
      </c>
      <c r="F58" s="2">
        <v>12285.75</v>
      </c>
      <c r="G58" s="2">
        <v>0</v>
      </c>
      <c r="H58" s="2">
        <v>1913.14</v>
      </c>
      <c r="I58" s="2">
        <v>1412.87</v>
      </c>
      <c r="J58" s="2">
        <v>5184.1499999999996</v>
      </c>
      <c r="K58" s="2">
        <v>7101.6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388</v>
      </c>
      <c r="F59" s="2">
        <v>4092.75</v>
      </c>
      <c r="G59" s="2">
        <v>0</v>
      </c>
      <c r="H59" s="2">
        <v>310.11</v>
      </c>
      <c r="I59" s="2">
        <v>470.66</v>
      </c>
      <c r="J59" s="2">
        <v>780.75</v>
      </c>
      <c r="K59" s="2">
        <v>3312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22924.65</v>
      </c>
      <c r="G61" s="15">
        <v>0</v>
      </c>
      <c r="H61" s="15">
        <v>2912.35</v>
      </c>
      <c r="I61" s="15">
        <v>2636.33</v>
      </c>
      <c r="J61" s="15">
        <v>10680.65</v>
      </c>
      <c r="K61" s="15">
        <v>12244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389</v>
      </c>
      <c r="F64" s="2">
        <v>23838.6</v>
      </c>
      <c r="G64" s="2">
        <v>0</v>
      </c>
      <c r="H64" s="2">
        <v>4792.76</v>
      </c>
      <c r="I64" s="2">
        <v>2741.44</v>
      </c>
      <c r="J64" s="2">
        <v>11879</v>
      </c>
      <c r="K64" s="2">
        <v>11959.6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390</v>
      </c>
      <c r="F65" s="2">
        <v>6546.15</v>
      </c>
      <c r="G65" s="2">
        <v>0</v>
      </c>
      <c r="H65" s="2">
        <v>689.1</v>
      </c>
      <c r="I65" s="2">
        <v>752.8</v>
      </c>
      <c r="J65" s="2">
        <v>4346.55</v>
      </c>
      <c r="K65" s="2">
        <v>2199.6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30384.75</v>
      </c>
      <c r="G67" s="15">
        <v>0</v>
      </c>
      <c r="H67" s="15">
        <v>5481.86</v>
      </c>
      <c r="I67" s="15">
        <v>3494.24</v>
      </c>
      <c r="J67" s="15">
        <v>16225.55</v>
      </c>
      <c r="K67" s="15">
        <v>14159.2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391</v>
      </c>
      <c r="F70" s="2">
        <v>12285.75</v>
      </c>
      <c r="G70" s="2">
        <v>0</v>
      </c>
      <c r="H70" s="2">
        <v>1913.14</v>
      </c>
      <c r="I70" s="2">
        <v>1412.87</v>
      </c>
      <c r="J70" s="2">
        <v>4531.95</v>
      </c>
      <c r="K70" s="2">
        <v>7753.8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12285.75</v>
      </c>
      <c r="G72" s="15">
        <v>0</v>
      </c>
      <c r="H72" s="15">
        <v>1913.14</v>
      </c>
      <c r="I72" s="15">
        <v>1412.87</v>
      </c>
      <c r="J72" s="15">
        <v>4531.95</v>
      </c>
      <c r="K72" s="15">
        <v>7753.8</v>
      </c>
    </row>
    <row r="74" spans="1:11" x14ac:dyDescent="0.2">
      <c r="A74" s="13" t="s">
        <v>76</v>
      </c>
      <c r="B74" s="13"/>
    </row>
    <row r="75" spans="1:11" x14ac:dyDescent="0.2">
      <c r="A75" s="4" t="s">
        <v>79</v>
      </c>
      <c r="B75" s="4" t="s">
        <v>232</v>
      </c>
      <c r="C75" s="4" t="s">
        <v>236</v>
      </c>
      <c r="D75" s="4" t="s">
        <v>247</v>
      </c>
      <c r="E75" s="2" t="s">
        <v>392</v>
      </c>
      <c r="F75" s="2">
        <v>6546.15</v>
      </c>
      <c r="G75" s="2">
        <v>0</v>
      </c>
      <c r="H75" s="2">
        <v>689.1</v>
      </c>
      <c r="I75" s="2">
        <v>752.8</v>
      </c>
      <c r="J75" s="2">
        <v>1441.75</v>
      </c>
      <c r="K75" s="2">
        <v>5104.3999999999996</v>
      </c>
    </row>
    <row r="76" spans="1:11" x14ac:dyDescent="0.2">
      <c r="A76" s="4" t="s">
        <v>81</v>
      </c>
      <c r="B76" s="4" t="s">
        <v>232</v>
      </c>
      <c r="C76" s="4" t="s">
        <v>230</v>
      </c>
      <c r="D76" s="4" t="s">
        <v>247</v>
      </c>
      <c r="E76" s="2" t="s">
        <v>393</v>
      </c>
      <c r="F76" s="2">
        <v>10446.450000000001</v>
      </c>
      <c r="G76" s="2">
        <v>0</v>
      </c>
      <c r="H76" s="2">
        <v>1520.26</v>
      </c>
      <c r="I76" s="2">
        <v>1201.33</v>
      </c>
      <c r="J76" s="2">
        <v>6967.05</v>
      </c>
      <c r="K76" s="2">
        <v>3479.4</v>
      </c>
    </row>
    <row r="77" spans="1:11" x14ac:dyDescent="0.2">
      <c r="A77" s="4" t="s">
        <v>57</v>
      </c>
      <c r="B77" s="4" t="s">
        <v>229</v>
      </c>
      <c r="C77" s="4" t="s">
        <v>236</v>
      </c>
      <c r="D77" s="4" t="s">
        <v>247</v>
      </c>
      <c r="E77" s="2" t="s">
        <v>394</v>
      </c>
      <c r="F77" s="2">
        <v>12285.75</v>
      </c>
      <c r="G77" s="2">
        <v>0</v>
      </c>
      <c r="H77" s="2">
        <v>1913.14</v>
      </c>
      <c r="I77" s="2">
        <v>1412.87</v>
      </c>
      <c r="J77" s="2">
        <v>3325.95</v>
      </c>
      <c r="K77" s="2">
        <v>8959.7999999999993</v>
      </c>
    </row>
    <row r="78" spans="1:11" x14ac:dyDescent="0.2">
      <c r="A78" s="4" t="s">
        <v>83</v>
      </c>
      <c r="B78" s="4" t="s">
        <v>232</v>
      </c>
      <c r="C78" s="4" t="s">
        <v>230</v>
      </c>
      <c r="D78" s="4" t="s">
        <v>247</v>
      </c>
      <c r="E78" s="2" t="s">
        <v>395</v>
      </c>
      <c r="F78" s="2">
        <v>3522.15</v>
      </c>
      <c r="G78" s="2">
        <v>0</v>
      </c>
      <c r="H78" s="2">
        <v>140.65</v>
      </c>
      <c r="I78" s="2">
        <v>405.04</v>
      </c>
      <c r="J78" s="2">
        <v>545.54999999999995</v>
      </c>
      <c r="K78" s="2">
        <v>2976.6</v>
      </c>
    </row>
    <row r="79" spans="1:11" x14ac:dyDescent="0.2">
      <c r="A79" s="4" t="s">
        <v>85</v>
      </c>
      <c r="B79" s="4" t="s">
        <v>232</v>
      </c>
      <c r="C79" s="4" t="s">
        <v>230</v>
      </c>
      <c r="D79" s="4" t="s">
        <v>247</v>
      </c>
      <c r="E79" s="2" t="s">
        <v>396</v>
      </c>
      <c r="F79" s="2">
        <v>6458.55</v>
      </c>
      <c r="G79" s="2">
        <v>0</v>
      </c>
      <c r="H79" s="2">
        <v>673.4</v>
      </c>
      <c r="I79" s="2">
        <v>742.73</v>
      </c>
      <c r="J79" s="2">
        <v>1416.15</v>
      </c>
      <c r="K79" s="2">
        <v>5042.3999999999996</v>
      </c>
    </row>
    <row r="80" spans="1:11" x14ac:dyDescent="0.2">
      <c r="A80" s="4" t="s">
        <v>87</v>
      </c>
      <c r="B80" s="4" t="s">
        <v>232</v>
      </c>
      <c r="C80" s="4" t="s">
        <v>230</v>
      </c>
      <c r="D80" s="4" t="s">
        <v>247</v>
      </c>
      <c r="E80" s="2" t="s">
        <v>397</v>
      </c>
      <c r="F80" s="2">
        <v>6546.15</v>
      </c>
      <c r="G80" s="2">
        <v>0</v>
      </c>
      <c r="H80" s="2">
        <v>689.1</v>
      </c>
      <c r="I80" s="2">
        <v>752.8</v>
      </c>
      <c r="J80" s="2">
        <v>4715.55</v>
      </c>
      <c r="K80" s="2">
        <v>1830.6</v>
      </c>
    </row>
    <row r="81" spans="1:11" x14ac:dyDescent="0.2">
      <c r="A81" s="4" t="s">
        <v>89</v>
      </c>
      <c r="B81" s="4" t="s">
        <v>232</v>
      </c>
      <c r="C81" s="4" t="s">
        <v>230</v>
      </c>
      <c r="D81" s="4" t="s">
        <v>247</v>
      </c>
      <c r="E81" s="2" t="s">
        <v>398</v>
      </c>
      <c r="F81" s="2">
        <v>4277.7</v>
      </c>
      <c r="G81" s="2">
        <v>0</v>
      </c>
      <c r="H81" s="2">
        <v>330.23</v>
      </c>
      <c r="I81" s="2">
        <v>491.93</v>
      </c>
      <c r="J81" s="2">
        <v>2472.9</v>
      </c>
      <c r="K81" s="2">
        <v>1804.8</v>
      </c>
    </row>
    <row r="82" spans="1:11" x14ac:dyDescent="0.2">
      <c r="A82" s="4" t="s">
        <v>91</v>
      </c>
      <c r="B82" s="4" t="s">
        <v>232</v>
      </c>
      <c r="C82" s="4" t="s">
        <v>236</v>
      </c>
      <c r="D82" s="4" t="s">
        <v>247</v>
      </c>
      <c r="E82" s="2" t="s">
        <v>399</v>
      </c>
      <c r="F82" s="2">
        <v>3167.85</v>
      </c>
      <c r="G82" s="2">
        <v>0</v>
      </c>
      <c r="H82" s="2">
        <v>84.37</v>
      </c>
      <c r="I82" s="2">
        <v>364.31</v>
      </c>
      <c r="J82" s="2">
        <v>1794.25</v>
      </c>
      <c r="K82" s="2">
        <v>1373.6</v>
      </c>
    </row>
    <row r="83" spans="1:11" x14ac:dyDescent="0.2">
      <c r="A83" s="4" t="s">
        <v>93</v>
      </c>
      <c r="B83" s="4" t="s">
        <v>232</v>
      </c>
      <c r="C83" s="4" t="s">
        <v>236</v>
      </c>
      <c r="D83" s="4" t="s">
        <v>247</v>
      </c>
      <c r="E83" s="2" t="s">
        <v>400</v>
      </c>
      <c r="F83" s="2">
        <v>4092.75</v>
      </c>
      <c r="G83" s="2">
        <v>0</v>
      </c>
      <c r="H83" s="2">
        <v>310.11</v>
      </c>
      <c r="I83" s="2">
        <v>470.66</v>
      </c>
      <c r="J83" s="2">
        <v>780.75</v>
      </c>
      <c r="K83" s="2">
        <v>3312</v>
      </c>
    </row>
    <row r="84" spans="1:11" x14ac:dyDescent="0.2">
      <c r="A84" s="4" t="s">
        <v>95</v>
      </c>
      <c r="B84" s="4" t="s">
        <v>232</v>
      </c>
      <c r="C84" s="4" t="s">
        <v>230</v>
      </c>
      <c r="D84" s="4" t="s">
        <v>247</v>
      </c>
      <c r="E84" s="2" t="s">
        <v>401</v>
      </c>
      <c r="F84" s="2">
        <v>6546.15</v>
      </c>
      <c r="G84" s="2">
        <v>0</v>
      </c>
      <c r="H84" s="2">
        <v>689.1</v>
      </c>
      <c r="I84" s="2">
        <v>752.8</v>
      </c>
      <c r="J84" s="2">
        <v>3241.75</v>
      </c>
      <c r="K84" s="2">
        <v>3304.4</v>
      </c>
    </row>
    <row r="85" spans="1:11" x14ac:dyDescent="0.2">
      <c r="A85" s="4" t="s">
        <v>97</v>
      </c>
      <c r="B85" s="4" t="s">
        <v>232</v>
      </c>
      <c r="C85" s="4" t="s">
        <v>230</v>
      </c>
      <c r="D85" s="4" t="s">
        <v>247</v>
      </c>
      <c r="E85" s="2" t="s">
        <v>402</v>
      </c>
      <c r="F85" s="2">
        <v>4092.75</v>
      </c>
      <c r="G85" s="2">
        <v>0</v>
      </c>
      <c r="H85" s="2">
        <v>310.11</v>
      </c>
      <c r="I85" s="2">
        <v>470.66</v>
      </c>
      <c r="J85" s="2">
        <v>780.75</v>
      </c>
      <c r="K85" s="2">
        <v>3312</v>
      </c>
    </row>
    <row r="86" spans="1:11" x14ac:dyDescent="0.2">
      <c r="A86" s="4" t="s">
        <v>99</v>
      </c>
      <c r="B86" s="4" t="s">
        <v>232</v>
      </c>
      <c r="C86" s="4" t="s">
        <v>230</v>
      </c>
      <c r="D86" s="4" t="s">
        <v>247</v>
      </c>
      <c r="E86" s="2" t="s">
        <v>403</v>
      </c>
      <c r="F86" s="2">
        <v>4092.75</v>
      </c>
      <c r="G86" s="2">
        <v>0</v>
      </c>
      <c r="H86" s="2">
        <v>310.11</v>
      </c>
      <c r="I86" s="2">
        <v>470.66</v>
      </c>
      <c r="J86" s="2">
        <v>780.95</v>
      </c>
      <c r="K86" s="2">
        <v>3311.8</v>
      </c>
    </row>
    <row r="87" spans="1:11" x14ac:dyDescent="0.2">
      <c r="A87" s="4" t="s">
        <v>101</v>
      </c>
      <c r="B87" s="4" t="s">
        <v>232</v>
      </c>
      <c r="C87" s="4" t="s">
        <v>230</v>
      </c>
      <c r="D87" s="4" t="s">
        <v>247</v>
      </c>
      <c r="E87" s="2" t="s">
        <v>404</v>
      </c>
      <c r="F87" s="2">
        <v>6546.15</v>
      </c>
      <c r="G87" s="2">
        <v>0</v>
      </c>
      <c r="H87" s="2">
        <v>689.1</v>
      </c>
      <c r="I87" s="2">
        <v>752.8</v>
      </c>
      <c r="J87" s="2">
        <v>3000.95</v>
      </c>
      <c r="K87" s="2">
        <v>3545.2</v>
      </c>
    </row>
    <row r="88" spans="1:11" x14ac:dyDescent="0.2">
      <c r="A88" s="4" t="s">
        <v>105</v>
      </c>
      <c r="B88" s="4" t="s">
        <v>232</v>
      </c>
      <c r="C88" s="4" t="s">
        <v>236</v>
      </c>
      <c r="D88" s="4" t="s">
        <v>247</v>
      </c>
      <c r="E88" s="2" t="s">
        <v>405</v>
      </c>
      <c r="F88" s="2">
        <v>2805.45</v>
      </c>
      <c r="G88" s="2">
        <v>0</v>
      </c>
      <c r="H88" s="2">
        <v>24.67</v>
      </c>
      <c r="I88" s="2">
        <v>322.63</v>
      </c>
      <c r="J88" s="2">
        <v>1015.25</v>
      </c>
      <c r="K88" s="2">
        <v>1790.2</v>
      </c>
    </row>
    <row r="89" spans="1:11" x14ac:dyDescent="0.2">
      <c r="A89" s="4" t="s">
        <v>318</v>
      </c>
      <c r="B89" s="4" t="s">
        <v>232</v>
      </c>
      <c r="C89" s="4" t="s">
        <v>236</v>
      </c>
      <c r="D89" s="4" t="s">
        <v>247</v>
      </c>
      <c r="E89" s="2" t="s">
        <v>406</v>
      </c>
      <c r="F89" s="2">
        <v>4092.75</v>
      </c>
      <c r="G89" s="2">
        <v>0</v>
      </c>
      <c r="H89" s="2">
        <v>310.11</v>
      </c>
      <c r="I89" s="2">
        <v>470.66</v>
      </c>
      <c r="J89" s="2">
        <v>780.75</v>
      </c>
      <c r="K89" s="2">
        <v>3312</v>
      </c>
    </row>
    <row r="90" spans="1:11" s="5" customFormat="1" x14ac:dyDescent="0.2">
      <c r="A90" s="14" t="s">
        <v>22</v>
      </c>
      <c r="F90" s="5" t="s">
        <v>23</v>
      </c>
      <c r="G90" s="5" t="s">
        <v>23</v>
      </c>
      <c r="H90" s="5" t="s">
        <v>23</v>
      </c>
      <c r="I90" s="5" t="s">
        <v>23</v>
      </c>
      <c r="J90" s="5" t="s">
        <v>23</v>
      </c>
      <c r="K90" s="5" t="s">
        <v>23</v>
      </c>
    </row>
    <row r="91" spans="1:11" x14ac:dyDescent="0.2">
      <c r="F91" s="15">
        <v>85519.5</v>
      </c>
      <c r="G91" s="15">
        <v>0</v>
      </c>
      <c r="H91" s="15">
        <v>8683.56</v>
      </c>
      <c r="I91" s="15">
        <v>9834.68</v>
      </c>
      <c r="J91" s="15">
        <v>33060.300000000003</v>
      </c>
      <c r="K91" s="15">
        <v>52459.199999999997</v>
      </c>
    </row>
    <row r="93" spans="1:11" x14ac:dyDescent="0.2">
      <c r="A93" s="13" t="s">
        <v>109</v>
      </c>
      <c r="B93" s="5"/>
      <c r="C93" s="5"/>
      <c r="D93" s="5"/>
    </row>
    <row r="94" spans="1:11" x14ac:dyDescent="0.2">
      <c r="A94" s="4" t="s">
        <v>110</v>
      </c>
      <c r="B94" s="4" t="s">
        <v>232</v>
      </c>
      <c r="C94" s="4" t="s">
        <v>246</v>
      </c>
      <c r="D94" s="4" t="s">
        <v>245</v>
      </c>
      <c r="E94" s="2" t="s">
        <v>407</v>
      </c>
      <c r="F94" s="2">
        <v>6546.15</v>
      </c>
      <c r="G94" s="2">
        <v>0</v>
      </c>
      <c r="H94" s="2">
        <v>689.1</v>
      </c>
      <c r="I94" s="2">
        <v>752.8</v>
      </c>
      <c r="J94" s="2">
        <v>1441.75</v>
      </c>
      <c r="K94" s="2">
        <v>5104.3999999999996</v>
      </c>
    </row>
    <row r="95" spans="1:11" s="5" customFormat="1" x14ac:dyDescent="0.2">
      <c r="A95" s="14" t="s">
        <v>22</v>
      </c>
      <c r="B95" s="4"/>
      <c r="C95" s="4"/>
      <c r="D95" s="4"/>
      <c r="F95" s="5" t="s">
        <v>23</v>
      </c>
      <c r="G95" s="5" t="s">
        <v>23</v>
      </c>
      <c r="H95" s="5" t="s">
        <v>23</v>
      </c>
      <c r="I95" s="5" t="s">
        <v>23</v>
      </c>
      <c r="J95" s="5" t="s">
        <v>23</v>
      </c>
      <c r="K95" s="5" t="s">
        <v>23</v>
      </c>
    </row>
    <row r="96" spans="1:11" x14ac:dyDescent="0.2">
      <c r="B96" s="14"/>
      <c r="F96" s="15">
        <v>6546.15</v>
      </c>
      <c r="G96" s="15">
        <v>0</v>
      </c>
      <c r="H96" s="15">
        <v>689.1</v>
      </c>
      <c r="I96" s="15">
        <v>752.8</v>
      </c>
      <c r="J96" s="15">
        <v>1441.75</v>
      </c>
      <c r="K96" s="15">
        <v>5104.3999999999996</v>
      </c>
    </row>
    <row r="98" spans="1:11" x14ac:dyDescent="0.2">
      <c r="A98" s="13" t="s">
        <v>112</v>
      </c>
    </row>
    <row r="99" spans="1:11" x14ac:dyDescent="0.2">
      <c r="A99" s="4" t="s">
        <v>113</v>
      </c>
      <c r="B99" s="4" t="s">
        <v>229</v>
      </c>
      <c r="C99" s="4" t="s">
        <v>236</v>
      </c>
      <c r="D99" s="4" t="s">
        <v>244</v>
      </c>
      <c r="E99" s="2" t="s">
        <v>408</v>
      </c>
      <c r="F99" s="2">
        <v>12285.75</v>
      </c>
      <c r="G99" s="2">
        <v>0</v>
      </c>
      <c r="H99" s="2">
        <v>1913.14</v>
      </c>
      <c r="I99" s="2">
        <v>1412.87</v>
      </c>
      <c r="J99" s="2">
        <v>5725.95</v>
      </c>
      <c r="K99" s="2">
        <v>6559.8</v>
      </c>
    </row>
    <row r="100" spans="1:11" x14ac:dyDescent="0.2">
      <c r="A100" s="4" t="s">
        <v>117</v>
      </c>
      <c r="B100" s="4" t="s">
        <v>232</v>
      </c>
      <c r="C100" s="4" t="s">
        <v>236</v>
      </c>
      <c r="D100" s="4" t="s">
        <v>240</v>
      </c>
      <c r="E100" s="2" t="s">
        <v>409</v>
      </c>
      <c r="F100" s="2">
        <v>4092.75</v>
      </c>
      <c r="G100" s="2">
        <v>0</v>
      </c>
      <c r="H100" s="2">
        <v>310.11</v>
      </c>
      <c r="I100" s="2">
        <v>470.66</v>
      </c>
      <c r="J100" s="2">
        <v>1560.75</v>
      </c>
      <c r="K100" s="2">
        <v>2532</v>
      </c>
    </row>
    <row r="101" spans="1:11" x14ac:dyDescent="0.2">
      <c r="A101" s="4" t="s">
        <v>119</v>
      </c>
      <c r="B101" s="4" t="s">
        <v>232</v>
      </c>
      <c r="C101" s="4" t="s">
        <v>236</v>
      </c>
      <c r="D101" s="4" t="s">
        <v>243</v>
      </c>
      <c r="E101" s="2" t="s">
        <v>410</v>
      </c>
      <c r="F101" s="2">
        <v>4092.75</v>
      </c>
      <c r="G101" s="2">
        <v>0</v>
      </c>
      <c r="H101" s="2">
        <v>310.11</v>
      </c>
      <c r="I101" s="2">
        <v>470.66</v>
      </c>
      <c r="J101" s="2">
        <v>780.75</v>
      </c>
      <c r="K101" s="2">
        <v>3312</v>
      </c>
    </row>
    <row r="102" spans="1:11" x14ac:dyDescent="0.2">
      <c r="A102" s="4" t="s">
        <v>326</v>
      </c>
      <c r="B102" s="4" t="s">
        <v>232</v>
      </c>
      <c r="C102" s="4" t="s">
        <v>236</v>
      </c>
      <c r="D102" s="4" t="s">
        <v>243</v>
      </c>
      <c r="E102" s="2" t="s">
        <v>411</v>
      </c>
      <c r="F102" s="2">
        <v>4092.75</v>
      </c>
      <c r="G102" s="2">
        <v>0</v>
      </c>
      <c r="H102" s="2">
        <v>310.11</v>
      </c>
      <c r="I102" s="2">
        <v>470.66</v>
      </c>
      <c r="J102" s="2">
        <v>821.75</v>
      </c>
      <c r="K102" s="2">
        <v>3271</v>
      </c>
    </row>
    <row r="103" spans="1:11" s="5" customFormat="1" x14ac:dyDescent="0.2">
      <c r="A103" s="14" t="s">
        <v>22</v>
      </c>
      <c r="B103" s="4"/>
      <c r="C103" s="4"/>
      <c r="D103" s="4"/>
      <c r="F103" s="5" t="s">
        <v>23</v>
      </c>
      <c r="G103" s="5" t="s">
        <v>23</v>
      </c>
      <c r="H103" s="5" t="s">
        <v>23</v>
      </c>
      <c r="I103" s="5" t="s">
        <v>23</v>
      </c>
      <c r="J103" s="5" t="s">
        <v>23</v>
      </c>
      <c r="K103" s="5" t="s">
        <v>23</v>
      </c>
    </row>
    <row r="104" spans="1:11" x14ac:dyDescent="0.2">
      <c r="F104" s="15">
        <v>24564</v>
      </c>
      <c r="G104" s="15">
        <v>0</v>
      </c>
      <c r="H104" s="15">
        <v>2843.47</v>
      </c>
      <c r="I104" s="15">
        <v>2824.85</v>
      </c>
      <c r="J104" s="15">
        <v>8889.2000000000007</v>
      </c>
      <c r="K104" s="15">
        <v>15674.8</v>
      </c>
    </row>
    <row r="105" spans="1:11" x14ac:dyDescent="0.2">
      <c r="B105" s="14"/>
      <c r="C105" s="5"/>
      <c r="D105" s="5"/>
    </row>
    <row r="106" spans="1:11" x14ac:dyDescent="0.2">
      <c r="A106" s="13" t="s">
        <v>121</v>
      </c>
    </row>
    <row r="107" spans="1:11" x14ac:dyDescent="0.2">
      <c r="A107" s="4" t="s">
        <v>122</v>
      </c>
      <c r="B107" s="4" t="s">
        <v>229</v>
      </c>
      <c r="C107" s="4" t="s">
        <v>236</v>
      </c>
      <c r="D107" s="4" t="s">
        <v>244</v>
      </c>
      <c r="E107" s="2" t="s">
        <v>412</v>
      </c>
      <c r="F107" s="2">
        <v>12285.75</v>
      </c>
      <c r="G107" s="2">
        <v>0</v>
      </c>
      <c r="H107" s="2">
        <v>1913.14</v>
      </c>
      <c r="I107" s="2">
        <v>1412.87</v>
      </c>
      <c r="J107" s="2">
        <v>7714.95</v>
      </c>
      <c r="K107" s="2">
        <v>4570.8</v>
      </c>
    </row>
    <row r="108" spans="1:11" x14ac:dyDescent="0.2">
      <c r="A108" s="4" t="s">
        <v>124</v>
      </c>
      <c r="B108" s="4" t="s">
        <v>232</v>
      </c>
      <c r="C108" s="4" t="s">
        <v>236</v>
      </c>
      <c r="D108" s="4" t="s">
        <v>245</v>
      </c>
      <c r="E108" s="2" t="s">
        <v>413</v>
      </c>
      <c r="F108" s="2">
        <v>6546.15</v>
      </c>
      <c r="G108" s="2">
        <v>0</v>
      </c>
      <c r="H108" s="2">
        <v>689.1</v>
      </c>
      <c r="I108" s="2">
        <v>752.8</v>
      </c>
      <c r="J108" s="2">
        <v>2647.75</v>
      </c>
      <c r="K108" s="2">
        <v>3898.4</v>
      </c>
    </row>
    <row r="109" spans="1:11" s="5" customFormat="1" x14ac:dyDescent="0.2">
      <c r="A109" s="14" t="s">
        <v>22</v>
      </c>
      <c r="B109" s="4"/>
      <c r="C109" s="4"/>
      <c r="D109" s="4"/>
      <c r="F109" s="5" t="s">
        <v>23</v>
      </c>
      <c r="G109" s="5" t="s">
        <v>23</v>
      </c>
      <c r="H109" s="5" t="s">
        <v>23</v>
      </c>
      <c r="I109" s="5" t="s">
        <v>23</v>
      </c>
      <c r="J109" s="5" t="s">
        <v>23</v>
      </c>
      <c r="K109" s="5" t="s">
        <v>23</v>
      </c>
    </row>
    <row r="110" spans="1:11" x14ac:dyDescent="0.2">
      <c r="B110" s="14"/>
      <c r="C110" s="5"/>
      <c r="D110" s="5"/>
      <c r="F110" s="15">
        <v>18831.900000000001</v>
      </c>
      <c r="G110" s="15">
        <v>0</v>
      </c>
      <c r="H110" s="15">
        <v>2602.2399999999998</v>
      </c>
      <c r="I110" s="15">
        <v>2165.67</v>
      </c>
      <c r="J110" s="15">
        <v>10362.700000000001</v>
      </c>
      <c r="K110" s="15">
        <v>8469.2000000000007</v>
      </c>
    </row>
    <row r="112" spans="1:11" x14ac:dyDescent="0.2">
      <c r="A112" s="13" t="s">
        <v>126</v>
      </c>
    </row>
    <row r="113" spans="1:11" x14ac:dyDescent="0.2">
      <c r="A113" s="4" t="s">
        <v>127</v>
      </c>
      <c r="B113" s="4" t="s">
        <v>229</v>
      </c>
      <c r="C113" s="4" t="s">
        <v>233</v>
      </c>
      <c r="D113" s="4" t="s">
        <v>244</v>
      </c>
      <c r="E113" s="2" t="s">
        <v>414</v>
      </c>
      <c r="F113" s="2">
        <v>12285.75</v>
      </c>
      <c r="G113" s="2">
        <v>0</v>
      </c>
      <c r="H113" s="2">
        <v>1913.14</v>
      </c>
      <c r="I113" s="2">
        <v>1412.87</v>
      </c>
      <c r="J113" s="2">
        <v>3326.15</v>
      </c>
      <c r="K113" s="2">
        <v>8959.6</v>
      </c>
    </row>
    <row r="114" spans="1:11" s="5" customFormat="1" x14ac:dyDescent="0.2">
      <c r="A114" s="14" t="s">
        <v>22</v>
      </c>
      <c r="B114" s="14"/>
      <c r="F114" s="5" t="s">
        <v>23</v>
      </c>
      <c r="G114" s="5" t="s">
        <v>23</v>
      </c>
      <c r="H114" s="5" t="s">
        <v>23</v>
      </c>
      <c r="I114" s="5" t="s">
        <v>23</v>
      </c>
      <c r="J114" s="5" t="s">
        <v>23</v>
      </c>
      <c r="K114" s="5" t="s">
        <v>23</v>
      </c>
    </row>
    <row r="115" spans="1:11" x14ac:dyDescent="0.2">
      <c r="C115" s="5"/>
      <c r="D115" s="5"/>
      <c r="F115" s="15">
        <v>12285.75</v>
      </c>
      <c r="G115" s="15">
        <v>0</v>
      </c>
      <c r="H115" s="15">
        <v>1913.14</v>
      </c>
      <c r="I115" s="15">
        <v>1412.87</v>
      </c>
      <c r="J115" s="15">
        <v>3326.15</v>
      </c>
      <c r="K115" s="15">
        <v>8959.6</v>
      </c>
    </row>
    <row r="117" spans="1:11" x14ac:dyDescent="0.2">
      <c r="A117" s="13" t="s">
        <v>129</v>
      </c>
    </row>
    <row r="118" spans="1:11" x14ac:dyDescent="0.2">
      <c r="A118" s="4" t="s">
        <v>130</v>
      </c>
      <c r="B118" s="4" t="s">
        <v>229</v>
      </c>
      <c r="C118" s="4" t="s">
        <v>230</v>
      </c>
      <c r="D118" s="4" t="s">
        <v>248</v>
      </c>
      <c r="E118" s="2" t="s">
        <v>415</v>
      </c>
      <c r="F118" s="2">
        <v>23838.6</v>
      </c>
      <c r="G118" s="2">
        <v>0</v>
      </c>
      <c r="H118" s="2">
        <v>4792.76</v>
      </c>
      <c r="I118" s="2">
        <v>2741.44</v>
      </c>
      <c r="J118" s="2">
        <v>7534.2</v>
      </c>
      <c r="K118" s="2">
        <v>16304.4</v>
      </c>
    </row>
    <row r="119" spans="1:11" x14ac:dyDescent="0.2">
      <c r="A119" s="4" t="s">
        <v>132</v>
      </c>
      <c r="B119" s="4" t="s">
        <v>232</v>
      </c>
      <c r="C119" s="4" t="s">
        <v>230</v>
      </c>
      <c r="D119" s="4" t="s">
        <v>249</v>
      </c>
      <c r="E119" s="2" t="s">
        <v>416</v>
      </c>
      <c r="F119" s="2">
        <v>9365.4</v>
      </c>
      <c r="G119" s="2">
        <v>0</v>
      </c>
      <c r="H119" s="2">
        <v>1289.3499999999999</v>
      </c>
      <c r="I119" s="2">
        <v>1077.02</v>
      </c>
      <c r="J119" s="2">
        <v>7049.6</v>
      </c>
      <c r="K119" s="2">
        <v>2315.8000000000002</v>
      </c>
    </row>
    <row r="120" spans="1:11" x14ac:dyDescent="0.2">
      <c r="A120" s="4" t="s">
        <v>134</v>
      </c>
      <c r="B120" s="4" t="s">
        <v>232</v>
      </c>
      <c r="C120" s="4" t="s">
        <v>236</v>
      </c>
      <c r="D120" s="4" t="s">
        <v>249</v>
      </c>
      <c r="E120" s="2" t="s">
        <v>417</v>
      </c>
      <c r="F120" s="2">
        <v>9365.4</v>
      </c>
      <c r="G120" s="2">
        <v>0</v>
      </c>
      <c r="H120" s="2">
        <v>1289.3499999999999</v>
      </c>
      <c r="I120" s="2">
        <v>1077.02</v>
      </c>
      <c r="J120" s="2">
        <v>5366.4</v>
      </c>
      <c r="K120" s="2">
        <v>3999</v>
      </c>
    </row>
    <row r="121" spans="1:11" x14ac:dyDescent="0.2">
      <c r="A121" s="4" t="s">
        <v>136</v>
      </c>
      <c r="B121" s="4" t="s">
        <v>232</v>
      </c>
      <c r="C121" s="4" t="s">
        <v>230</v>
      </c>
      <c r="D121" s="4" t="s">
        <v>249</v>
      </c>
      <c r="E121" s="2" t="s">
        <v>418</v>
      </c>
      <c r="F121" s="2">
        <v>9365.4</v>
      </c>
      <c r="G121" s="2">
        <v>0</v>
      </c>
      <c r="H121" s="2">
        <v>1289.3499999999999</v>
      </c>
      <c r="I121" s="2">
        <v>1077.02</v>
      </c>
      <c r="J121" s="2">
        <v>2366.4</v>
      </c>
      <c r="K121" s="2">
        <v>6999</v>
      </c>
    </row>
    <row r="122" spans="1:11" x14ac:dyDescent="0.2">
      <c r="A122" s="4" t="s">
        <v>138</v>
      </c>
      <c r="B122" s="4" t="s">
        <v>232</v>
      </c>
      <c r="C122" s="4" t="s">
        <v>230</v>
      </c>
      <c r="D122" s="4" t="s">
        <v>249</v>
      </c>
      <c r="E122" s="2" t="s">
        <v>419</v>
      </c>
      <c r="F122" s="2">
        <v>9365.4</v>
      </c>
      <c r="G122" s="2">
        <v>0</v>
      </c>
      <c r="H122" s="2">
        <v>1289.3499999999999</v>
      </c>
      <c r="I122" s="2">
        <v>1077.02</v>
      </c>
      <c r="J122" s="2">
        <v>7049.4</v>
      </c>
      <c r="K122" s="2">
        <v>2316</v>
      </c>
    </row>
    <row r="123" spans="1:11" x14ac:dyDescent="0.2">
      <c r="A123" s="4" t="s">
        <v>140</v>
      </c>
      <c r="B123" s="4" t="s">
        <v>232</v>
      </c>
      <c r="C123" s="4" t="s">
        <v>236</v>
      </c>
      <c r="D123" s="4" t="s">
        <v>249</v>
      </c>
      <c r="E123" s="2" t="s">
        <v>420</v>
      </c>
      <c r="F123" s="2">
        <v>9365.4</v>
      </c>
      <c r="G123" s="2">
        <v>0</v>
      </c>
      <c r="H123" s="2">
        <v>1289.3499999999999</v>
      </c>
      <c r="I123" s="2">
        <v>1077.02</v>
      </c>
      <c r="J123" s="2">
        <v>7043.4</v>
      </c>
      <c r="K123" s="2">
        <v>2322</v>
      </c>
    </row>
    <row r="124" spans="1:11" x14ac:dyDescent="0.2">
      <c r="A124" s="4" t="s">
        <v>142</v>
      </c>
      <c r="B124" s="4" t="s">
        <v>232</v>
      </c>
      <c r="C124" s="4" t="s">
        <v>230</v>
      </c>
      <c r="D124" s="4" t="s">
        <v>249</v>
      </c>
      <c r="E124" s="2" t="s">
        <v>421</v>
      </c>
      <c r="F124" s="2">
        <v>9365.4</v>
      </c>
      <c r="G124" s="2">
        <v>0</v>
      </c>
      <c r="H124" s="2">
        <v>1289.3499999999999</v>
      </c>
      <c r="I124" s="2">
        <v>1077.02</v>
      </c>
      <c r="J124" s="2">
        <v>6342</v>
      </c>
      <c r="K124" s="2">
        <v>3023.4</v>
      </c>
    </row>
    <row r="125" spans="1:11" x14ac:dyDescent="0.2">
      <c r="A125" s="4" t="s">
        <v>144</v>
      </c>
      <c r="B125" s="4" t="s">
        <v>232</v>
      </c>
      <c r="C125" s="4" t="s">
        <v>230</v>
      </c>
      <c r="D125" s="4" t="s">
        <v>249</v>
      </c>
      <c r="E125" s="2" t="s">
        <v>422</v>
      </c>
      <c r="F125" s="2">
        <v>9365.4</v>
      </c>
      <c r="G125" s="2">
        <v>0</v>
      </c>
      <c r="H125" s="2">
        <v>1289.3499999999999</v>
      </c>
      <c r="I125" s="2">
        <v>1077.02</v>
      </c>
      <c r="J125" s="2">
        <v>6260</v>
      </c>
      <c r="K125" s="2">
        <v>3105.4</v>
      </c>
    </row>
    <row r="126" spans="1:11" x14ac:dyDescent="0.2">
      <c r="A126" s="4" t="s">
        <v>146</v>
      </c>
      <c r="B126" s="4" t="s">
        <v>232</v>
      </c>
      <c r="C126" s="4" t="s">
        <v>236</v>
      </c>
      <c r="D126" s="4" t="s">
        <v>250</v>
      </c>
      <c r="E126" s="2" t="s">
        <v>423</v>
      </c>
      <c r="F126" s="2">
        <v>4092.75</v>
      </c>
      <c r="G126" s="2">
        <v>0</v>
      </c>
      <c r="H126" s="2">
        <v>310.11</v>
      </c>
      <c r="I126" s="2">
        <v>470.66</v>
      </c>
      <c r="J126" s="2">
        <v>1738.55</v>
      </c>
      <c r="K126" s="2">
        <v>2354.1999999999998</v>
      </c>
    </row>
    <row r="127" spans="1:11" x14ac:dyDescent="0.2">
      <c r="A127" s="4" t="s">
        <v>148</v>
      </c>
      <c r="B127" s="4" t="s">
        <v>232</v>
      </c>
      <c r="C127" s="4" t="s">
        <v>230</v>
      </c>
      <c r="D127" s="4" t="s">
        <v>249</v>
      </c>
      <c r="E127" s="2" t="s">
        <v>424</v>
      </c>
      <c r="F127" s="2">
        <v>9365.4</v>
      </c>
      <c r="G127" s="2">
        <v>0</v>
      </c>
      <c r="H127" s="2">
        <v>1289.3499999999999</v>
      </c>
      <c r="I127" s="2">
        <v>1077.02</v>
      </c>
      <c r="J127" s="2">
        <v>4366.2</v>
      </c>
      <c r="K127" s="2">
        <v>4999.2</v>
      </c>
    </row>
    <row r="128" spans="1:11" x14ac:dyDescent="0.2">
      <c r="A128" s="4" t="s">
        <v>150</v>
      </c>
      <c r="B128" s="4" t="s">
        <v>232</v>
      </c>
      <c r="C128" s="4" t="s">
        <v>230</v>
      </c>
      <c r="D128" s="4" t="s">
        <v>249</v>
      </c>
      <c r="E128" s="2" t="s">
        <v>425</v>
      </c>
      <c r="F128" s="2">
        <v>9365.4</v>
      </c>
      <c r="G128" s="2">
        <v>0</v>
      </c>
      <c r="H128" s="2">
        <v>1289.3499999999999</v>
      </c>
      <c r="I128" s="2">
        <v>1077.02</v>
      </c>
      <c r="J128" s="2">
        <v>2366.1999999999998</v>
      </c>
      <c r="K128" s="2">
        <v>6999.2</v>
      </c>
    </row>
    <row r="129" spans="1:11" x14ac:dyDescent="0.2">
      <c r="A129" s="4" t="s">
        <v>152</v>
      </c>
      <c r="B129" s="4" t="s">
        <v>232</v>
      </c>
      <c r="C129" s="4" t="s">
        <v>230</v>
      </c>
      <c r="D129" s="4" t="s">
        <v>249</v>
      </c>
      <c r="E129" s="2" t="s">
        <v>426</v>
      </c>
      <c r="F129" s="2">
        <v>9365.4</v>
      </c>
      <c r="G129" s="2">
        <v>0</v>
      </c>
      <c r="H129" s="2">
        <v>1289.3499999999999</v>
      </c>
      <c r="I129" s="2">
        <v>1077.02</v>
      </c>
      <c r="J129" s="2">
        <v>2366.4</v>
      </c>
      <c r="K129" s="2">
        <v>6999</v>
      </c>
    </row>
    <row r="130" spans="1:11" x14ac:dyDescent="0.2">
      <c r="A130" s="4" t="s">
        <v>154</v>
      </c>
      <c r="B130" s="4" t="s">
        <v>232</v>
      </c>
      <c r="C130" s="4" t="s">
        <v>236</v>
      </c>
      <c r="D130" s="4" t="s">
        <v>249</v>
      </c>
      <c r="E130" s="2" t="s">
        <v>427</v>
      </c>
      <c r="F130" s="2">
        <v>9365.4</v>
      </c>
      <c r="G130" s="2">
        <v>0</v>
      </c>
      <c r="H130" s="2">
        <v>1289.3499999999999</v>
      </c>
      <c r="I130" s="2">
        <v>1077.02</v>
      </c>
      <c r="J130" s="2">
        <v>4615.3999999999996</v>
      </c>
      <c r="K130" s="2">
        <v>4750</v>
      </c>
    </row>
    <row r="131" spans="1:11" x14ac:dyDescent="0.2">
      <c r="A131" s="4" t="s">
        <v>156</v>
      </c>
      <c r="B131" s="4" t="s">
        <v>232</v>
      </c>
      <c r="C131" s="4" t="s">
        <v>230</v>
      </c>
      <c r="D131" s="4" t="s">
        <v>249</v>
      </c>
      <c r="E131" s="2" t="s">
        <v>428</v>
      </c>
      <c r="F131" s="2">
        <v>9365.4</v>
      </c>
      <c r="G131" s="2">
        <v>0</v>
      </c>
      <c r="H131" s="2">
        <v>1289.3499999999999</v>
      </c>
      <c r="I131" s="2">
        <v>1077.02</v>
      </c>
      <c r="J131" s="2">
        <v>2366.4</v>
      </c>
      <c r="K131" s="2">
        <v>6999</v>
      </c>
    </row>
    <row r="132" spans="1:11" x14ac:dyDescent="0.2">
      <c r="A132" s="4" t="s">
        <v>158</v>
      </c>
      <c r="B132" s="4" t="s">
        <v>232</v>
      </c>
      <c r="C132" s="4" t="s">
        <v>230</v>
      </c>
      <c r="D132" s="4" t="s">
        <v>249</v>
      </c>
      <c r="E132" s="2" t="s">
        <v>429</v>
      </c>
      <c r="F132" s="2">
        <v>9365.4</v>
      </c>
      <c r="G132" s="2">
        <v>0</v>
      </c>
      <c r="H132" s="2">
        <v>1289.3499999999999</v>
      </c>
      <c r="I132" s="2">
        <v>1077.02</v>
      </c>
      <c r="J132" s="2">
        <v>2366.1999999999998</v>
      </c>
      <c r="K132" s="2">
        <v>6999.2</v>
      </c>
    </row>
    <row r="133" spans="1:11" x14ac:dyDescent="0.2">
      <c r="A133" s="4" t="s">
        <v>160</v>
      </c>
      <c r="B133" s="4" t="s">
        <v>229</v>
      </c>
      <c r="C133" s="4" t="s">
        <v>230</v>
      </c>
      <c r="D133" s="4" t="s">
        <v>239</v>
      </c>
      <c r="E133" s="2" t="s">
        <v>430</v>
      </c>
      <c r="F133" s="2">
        <v>12285.75</v>
      </c>
      <c r="G133" s="2">
        <v>0</v>
      </c>
      <c r="H133" s="2">
        <v>1913.14</v>
      </c>
      <c r="I133" s="2">
        <v>1412.87</v>
      </c>
      <c r="J133" s="2">
        <v>9058.75</v>
      </c>
      <c r="K133" s="2">
        <v>3227</v>
      </c>
    </row>
    <row r="134" spans="1:11" x14ac:dyDescent="0.2">
      <c r="A134" s="4" t="s">
        <v>162</v>
      </c>
      <c r="B134" s="4" t="s">
        <v>229</v>
      </c>
      <c r="C134" s="4" t="s">
        <v>230</v>
      </c>
      <c r="D134" s="4" t="s">
        <v>239</v>
      </c>
      <c r="E134" s="2" t="s">
        <v>431</v>
      </c>
      <c r="F134" s="2">
        <v>12285.75</v>
      </c>
      <c r="G134" s="2">
        <v>0</v>
      </c>
      <c r="H134" s="2">
        <v>1913.14</v>
      </c>
      <c r="I134" s="2">
        <v>1412.87</v>
      </c>
      <c r="J134" s="2">
        <v>5746.15</v>
      </c>
      <c r="K134" s="2">
        <v>6539.6</v>
      </c>
    </row>
    <row r="135" spans="1:11" x14ac:dyDescent="0.2">
      <c r="A135" s="4" t="s">
        <v>164</v>
      </c>
      <c r="B135" s="4" t="s">
        <v>232</v>
      </c>
      <c r="C135" s="4" t="s">
        <v>236</v>
      </c>
      <c r="D135" s="4" t="s">
        <v>249</v>
      </c>
      <c r="E135" s="2" t="s">
        <v>432</v>
      </c>
      <c r="F135" s="2">
        <v>9365.4</v>
      </c>
      <c r="G135" s="2">
        <v>0</v>
      </c>
      <c r="H135" s="2">
        <v>1289.3499999999999</v>
      </c>
      <c r="I135" s="2">
        <v>1077.02</v>
      </c>
      <c r="J135" s="2">
        <v>7049.4</v>
      </c>
      <c r="K135" s="2">
        <v>2316</v>
      </c>
    </row>
    <row r="136" spans="1:11" x14ac:dyDescent="0.2">
      <c r="A136" s="4" t="s">
        <v>166</v>
      </c>
      <c r="B136" s="4" t="s">
        <v>232</v>
      </c>
      <c r="C136" s="4" t="s">
        <v>230</v>
      </c>
      <c r="D136" s="4" t="s">
        <v>249</v>
      </c>
      <c r="E136" s="2" t="s">
        <v>433</v>
      </c>
      <c r="F136" s="2">
        <v>9365.4</v>
      </c>
      <c r="G136" s="2">
        <v>0</v>
      </c>
      <c r="H136" s="2">
        <v>1289.3499999999999</v>
      </c>
      <c r="I136" s="2">
        <v>1077.02</v>
      </c>
      <c r="J136" s="2">
        <v>2366.4</v>
      </c>
      <c r="K136" s="2">
        <v>6999</v>
      </c>
    </row>
    <row r="137" spans="1:11" x14ac:dyDescent="0.2">
      <c r="A137" s="4" t="s">
        <v>168</v>
      </c>
      <c r="B137" s="4" t="s">
        <v>232</v>
      </c>
      <c r="C137" s="4" t="s">
        <v>236</v>
      </c>
      <c r="D137" s="4" t="s">
        <v>249</v>
      </c>
      <c r="E137" s="2" t="s">
        <v>434</v>
      </c>
      <c r="F137" s="2">
        <v>9365.4</v>
      </c>
      <c r="G137" s="2">
        <v>0</v>
      </c>
      <c r="H137" s="2">
        <v>1289.3499999999999</v>
      </c>
      <c r="I137" s="2">
        <v>1077.02</v>
      </c>
      <c r="J137" s="2">
        <v>2366.4</v>
      </c>
      <c r="K137" s="2">
        <v>6999</v>
      </c>
    </row>
    <row r="138" spans="1:11" x14ac:dyDescent="0.2">
      <c r="A138" s="4" t="s">
        <v>170</v>
      </c>
      <c r="B138" s="4" t="s">
        <v>232</v>
      </c>
      <c r="C138" s="4" t="s">
        <v>230</v>
      </c>
      <c r="D138" s="4" t="s">
        <v>249</v>
      </c>
      <c r="E138" s="2" t="s">
        <v>435</v>
      </c>
      <c r="F138" s="2">
        <v>9365.4</v>
      </c>
      <c r="G138" s="2">
        <v>0</v>
      </c>
      <c r="H138" s="2">
        <v>1289.3499999999999</v>
      </c>
      <c r="I138" s="2">
        <v>1077.02</v>
      </c>
      <c r="J138" s="2">
        <v>5659.8</v>
      </c>
      <c r="K138" s="2">
        <v>3705.6</v>
      </c>
    </row>
    <row r="139" spans="1:11" x14ac:dyDescent="0.2">
      <c r="A139" s="4" t="s">
        <v>172</v>
      </c>
      <c r="B139" s="4" t="s">
        <v>232</v>
      </c>
      <c r="C139" s="4" t="s">
        <v>230</v>
      </c>
      <c r="D139" s="4" t="s">
        <v>249</v>
      </c>
      <c r="E139" s="2" t="s">
        <v>436</v>
      </c>
      <c r="F139" s="2">
        <v>9365.4</v>
      </c>
      <c r="G139" s="2">
        <v>0</v>
      </c>
      <c r="H139" s="2">
        <v>1289.3499999999999</v>
      </c>
      <c r="I139" s="2">
        <v>1077.02</v>
      </c>
      <c r="J139" s="2">
        <v>3462.4</v>
      </c>
      <c r="K139" s="2">
        <v>5903</v>
      </c>
    </row>
    <row r="140" spans="1:11" x14ac:dyDescent="0.2">
      <c r="A140" s="4" t="s">
        <v>174</v>
      </c>
      <c r="B140" s="4" t="s">
        <v>232</v>
      </c>
      <c r="C140" s="4" t="s">
        <v>230</v>
      </c>
      <c r="D140" s="4" t="s">
        <v>249</v>
      </c>
      <c r="E140" s="2" t="s">
        <v>437</v>
      </c>
      <c r="F140" s="2">
        <v>9365.4</v>
      </c>
      <c r="G140" s="2">
        <v>0</v>
      </c>
      <c r="H140" s="2">
        <v>1289.3499999999999</v>
      </c>
      <c r="I140" s="2">
        <v>1077.02</v>
      </c>
      <c r="J140" s="2">
        <v>4999.3999999999996</v>
      </c>
      <c r="K140" s="2">
        <v>4366</v>
      </c>
    </row>
    <row r="141" spans="1:11" x14ac:dyDescent="0.2">
      <c r="A141" s="4" t="s">
        <v>176</v>
      </c>
      <c r="B141" s="4" t="s">
        <v>232</v>
      </c>
      <c r="C141" s="4" t="s">
        <v>230</v>
      </c>
      <c r="D141" s="4" t="s">
        <v>249</v>
      </c>
      <c r="E141" s="2" t="s">
        <v>438</v>
      </c>
      <c r="F141" s="2">
        <v>9365.4</v>
      </c>
      <c r="G141" s="2">
        <v>0</v>
      </c>
      <c r="H141" s="2">
        <v>1289.3499999999999</v>
      </c>
      <c r="I141" s="2">
        <v>1077.02</v>
      </c>
      <c r="J141" s="2">
        <v>4902.3999999999996</v>
      </c>
      <c r="K141" s="2">
        <v>4463</v>
      </c>
    </row>
    <row r="142" spans="1:11" x14ac:dyDescent="0.2">
      <c r="A142" s="4" t="s">
        <v>178</v>
      </c>
      <c r="B142" s="4" t="s">
        <v>232</v>
      </c>
      <c r="C142" s="4" t="s">
        <v>230</v>
      </c>
      <c r="D142" s="4" t="s">
        <v>249</v>
      </c>
      <c r="E142" s="2" t="s">
        <v>439</v>
      </c>
      <c r="F142" s="2">
        <v>9365.4</v>
      </c>
      <c r="G142" s="2">
        <v>0</v>
      </c>
      <c r="H142" s="2">
        <v>1289.3499999999999</v>
      </c>
      <c r="I142" s="2">
        <v>1077.02</v>
      </c>
      <c r="J142" s="2">
        <v>2366.4</v>
      </c>
      <c r="K142" s="2">
        <v>6999</v>
      </c>
    </row>
    <row r="143" spans="1:11" x14ac:dyDescent="0.2">
      <c r="A143" s="4" t="s">
        <v>180</v>
      </c>
      <c r="B143" s="4" t="s">
        <v>232</v>
      </c>
      <c r="C143" s="4" t="s">
        <v>236</v>
      </c>
      <c r="D143" s="4" t="s">
        <v>249</v>
      </c>
      <c r="E143" s="2" t="s">
        <v>440</v>
      </c>
      <c r="F143" s="2">
        <v>9365.4</v>
      </c>
      <c r="G143" s="2">
        <v>0</v>
      </c>
      <c r="H143" s="2">
        <v>1289.3499999999999</v>
      </c>
      <c r="I143" s="2">
        <v>1077.02</v>
      </c>
      <c r="J143" s="2">
        <v>5921.4</v>
      </c>
      <c r="K143" s="2">
        <v>3444</v>
      </c>
    </row>
    <row r="144" spans="1:11" x14ac:dyDescent="0.2">
      <c r="A144" s="4" t="s">
        <v>182</v>
      </c>
      <c r="B144" s="4" t="s">
        <v>229</v>
      </c>
      <c r="C144" s="4" t="s">
        <v>230</v>
      </c>
      <c r="D144" s="4" t="s">
        <v>239</v>
      </c>
      <c r="E144" s="2" t="s">
        <v>441</v>
      </c>
      <c r="F144" s="2">
        <v>12285.75</v>
      </c>
      <c r="G144" s="2">
        <v>0</v>
      </c>
      <c r="H144" s="2">
        <v>1913.14</v>
      </c>
      <c r="I144" s="2">
        <v>1412.87</v>
      </c>
      <c r="J144" s="2">
        <v>7394.55</v>
      </c>
      <c r="K144" s="2">
        <v>4891.2</v>
      </c>
    </row>
    <row r="145" spans="1:11" x14ac:dyDescent="0.2">
      <c r="A145" s="4" t="s">
        <v>184</v>
      </c>
      <c r="B145" s="4" t="s">
        <v>232</v>
      </c>
      <c r="C145" s="4" t="s">
        <v>230</v>
      </c>
      <c r="D145" s="4" t="s">
        <v>249</v>
      </c>
      <c r="E145" s="2" t="s">
        <v>185</v>
      </c>
      <c r="F145" s="2">
        <v>9365.4</v>
      </c>
      <c r="G145" s="2">
        <v>0</v>
      </c>
      <c r="H145" s="2">
        <v>1289.3499999999999</v>
      </c>
      <c r="I145" s="2">
        <v>1077.02</v>
      </c>
      <c r="J145" s="2">
        <v>5434.4</v>
      </c>
      <c r="K145" s="2">
        <v>3931</v>
      </c>
    </row>
    <row r="146" spans="1:11" x14ac:dyDescent="0.2">
      <c r="A146" s="4" t="s">
        <v>188</v>
      </c>
      <c r="B146" s="4" t="s">
        <v>232</v>
      </c>
      <c r="C146" s="4" t="s">
        <v>236</v>
      </c>
      <c r="D146" s="4" t="s">
        <v>249</v>
      </c>
      <c r="E146" s="2" t="s">
        <v>442</v>
      </c>
      <c r="F146" s="2">
        <v>9365.4</v>
      </c>
      <c r="G146" s="2">
        <v>0</v>
      </c>
      <c r="H146" s="2">
        <v>1289.3499999999999</v>
      </c>
      <c r="I146" s="2">
        <v>1077.02</v>
      </c>
      <c r="J146" s="2">
        <v>6342</v>
      </c>
      <c r="K146" s="2">
        <v>3023.4</v>
      </c>
    </row>
    <row r="147" spans="1:11" x14ac:dyDescent="0.2">
      <c r="A147" s="4" t="s">
        <v>190</v>
      </c>
      <c r="B147" s="4" t="s">
        <v>232</v>
      </c>
      <c r="C147" s="4" t="s">
        <v>230</v>
      </c>
      <c r="D147" s="4" t="s">
        <v>249</v>
      </c>
      <c r="E147" s="2" t="s">
        <v>443</v>
      </c>
      <c r="F147" s="2">
        <v>9365.4</v>
      </c>
      <c r="G147" s="2">
        <v>0</v>
      </c>
      <c r="H147" s="2">
        <v>1289.3499999999999</v>
      </c>
      <c r="I147" s="2">
        <v>1077.02</v>
      </c>
      <c r="J147" s="2">
        <v>8272.4</v>
      </c>
      <c r="K147" s="2">
        <v>1093</v>
      </c>
    </row>
    <row r="148" spans="1:11" x14ac:dyDescent="0.2">
      <c r="A148" s="4" t="s">
        <v>192</v>
      </c>
      <c r="B148" s="4" t="s">
        <v>232</v>
      </c>
      <c r="C148" s="4" t="s">
        <v>236</v>
      </c>
      <c r="D148" s="4" t="s">
        <v>249</v>
      </c>
      <c r="E148" s="2" t="s">
        <v>444</v>
      </c>
      <c r="F148" s="2">
        <v>9365.4</v>
      </c>
      <c r="G148" s="2">
        <v>0</v>
      </c>
      <c r="H148" s="2">
        <v>1289.3499999999999</v>
      </c>
      <c r="I148" s="2">
        <v>1077.02</v>
      </c>
      <c r="J148" s="2">
        <v>6403.2</v>
      </c>
      <c r="K148" s="2">
        <v>2962.2</v>
      </c>
    </row>
    <row r="149" spans="1:11" x14ac:dyDescent="0.2">
      <c r="A149" s="4" t="s">
        <v>194</v>
      </c>
      <c r="B149" s="4" t="s">
        <v>232</v>
      </c>
      <c r="C149" s="4" t="s">
        <v>230</v>
      </c>
      <c r="D149" s="4" t="s">
        <v>249</v>
      </c>
      <c r="E149" s="2" t="s">
        <v>445</v>
      </c>
      <c r="F149" s="2">
        <v>9365.4</v>
      </c>
      <c r="G149" s="2">
        <v>0</v>
      </c>
      <c r="H149" s="2">
        <v>1289.3499999999999</v>
      </c>
      <c r="I149" s="2">
        <v>1077.02</v>
      </c>
      <c r="J149" s="2">
        <v>4376.6000000000004</v>
      </c>
      <c r="K149" s="2">
        <v>4988.8</v>
      </c>
    </row>
    <row r="150" spans="1:11" x14ac:dyDescent="0.2">
      <c r="A150" s="4" t="s">
        <v>196</v>
      </c>
      <c r="B150" s="4" t="s">
        <v>229</v>
      </c>
      <c r="C150" s="4" t="s">
        <v>230</v>
      </c>
      <c r="D150" s="4" t="s">
        <v>239</v>
      </c>
      <c r="E150" s="2" t="s">
        <v>446</v>
      </c>
      <c r="F150" s="2">
        <v>12285.75</v>
      </c>
      <c r="G150" s="2">
        <v>0</v>
      </c>
      <c r="H150" s="2">
        <v>1913.14</v>
      </c>
      <c r="I150" s="2">
        <v>1412.87</v>
      </c>
      <c r="J150" s="2">
        <v>3325.95</v>
      </c>
      <c r="K150" s="2">
        <v>8959.7999999999993</v>
      </c>
    </row>
    <row r="151" spans="1:11" x14ac:dyDescent="0.2">
      <c r="A151" s="4" t="s">
        <v>200</v>
      </c>
      <c r="B151" s="4" t="s">
        <v>232</v>
      </c>
      <c r="C151" s="4" t="s">
        <v>236</v>
      </c>
      <c r="D151" s="4" t="s">
        <v>250</v>
      </c>
      <c r="E151" s="2" t="s">
        <v>447</v>
      </c>
      <c r="F151" s="2">
        <v>4092.75</v>
      </c>
      <c r="G151" s="2">
        <v>0</v>
      </c>
      <c r="H151" s="2">
        <v>310.11</v>
      </c>
      <c r="I151" s="2">
        <v>470.66</v>
      </c>
      <c r="J151" s="2">
        <v>2868.55</v>
      </c>
      <c r="K151" s="2">
        <v>1224.2</v>
      </c>
    </row>
    <row r="152" spans="1:11" x14ac:dyDescent="0.2">
      <c r="A152" s="4" t="s">
        <v>115</v>
      </c>
      <c r="B152" s="4" t="s">
        <v>232</v>
      </c>
      <c r="C152" s="4" t="s">
        <v>236</v>
      </c>
      <c r="D152" s="4" t="s">
        <v>250</v>
      </c>
      <c r="E152" s="2" t="s">
        <v>448</v>
      </c>
      <c r="F152" s="2">
        <v>4092.75</v>
      </c>
      <c r="G152" s="2">
        <v>0</v>
      </c>
      <c r="H152" s="2">
        <v>310.11</v>
      </c>
      <c r="I152" s="2">
        <v>470.66</v>
      </c>
      <c r="J152" s="2">
        <v>780.75</v>
      </c>
      <c r="K152" s="2">
        <v>3312</v>
      </c>
    </row>
    <row r="153" spans="1:11" x14ac:dyDescent="0.2">
      <c r="A153" s="4" t="s">
        <v>202</v>
      </c>
      <c r="B153" s="4" t="s">
        <v>232</v>
      </c>
      <c r="C153" s="4" t="s">
        <v>236</v>
      </c>
      <c r="D153" s="4" t="s">
        <v>250</v>
      </c>
      <c r="E153" s="2" t="s">
        <v>449</v>
      </c>
      <c r="F153" s="2">
        <v>4092.75</v>
      </c>
      <c r="G153" s="2">
        <v>0</v>
      </c>
      <c r="H153" s="2">
        <v>310.11</v>
      </c>
      <c r="I153" s="2">
        <v>470.66</v>
      </c>
      <c r="J153" s="2">
        <v>2576.75</v>
      </c>
      <c r="K153" s="2">
        <v>1516</v>
      </c>
    </row>
    <row r="154" spans="1:11" x14ac:dyDescent="0.2">
      <c r="A154" s="4" t="s">
        <v>208</v>
      </c>
      <c r="B154" s="4" t="s">
        <v>232</v>
      </c>
      <c r="C154" s="4" t="s">
        <v>230</v>
      </c>
      <c r="D154" s="4" t="s">
        <v>249</v>
      </c>
      <c r="E154" s="2" t="s">
        <v>450</v>
      </c>
      <c r="F154" s="2">
        <v>9365.4</v>
      </c>
      <c r="G154" s="2">
        <v>0</v>
      </c>
      <c r="H154" s="2">
        <v>1289.3499999999999</v>
      </c>
      <c r="I154" s="2">
        <v>1077.02</v>
      </c>
      <c r="J154" s="2">
        <v>2366.4</v>
      </c>
      <c r="K154" s="2">
        <v>6999</v>
      </c>
    </row>
    <row r="155" spans="1:11" x14ac:dyDescent="0.2">
      <c r="A155" s="4" t="s">
        <v>210</v>
      </c>
      <c r="B155" s="4" t="s">
        <v>232</v>
      </c>
      <c r="C155" s="4" t="s">
        <v>236</v>
      </c>
      <c r="D155" s="4" t="s">
        <v>249</v>
      </c>
      <c r="E155" s="2" t="s">
        <v>451</v>
      </c>
      <c r="F155" s="2">
        <v>9365.4</v>
      </c>
      <c r="G155" s="2">
        <v>0</v>
      </c>
      <c r="H155" s="2">
        <v>1289.3499999999999</v>
      </c>
      <c r="I155" s="2">
        <v>1077.02</v>
      </c>
      <c r="J155" s="2">
        <v>2366.4</v>
      </c>
      <c r="K155" s="2">
        <v>6999</v>
      </c>
    </row>
    <row r="156" spans="1:11" x14ac:dyDescent="0.2">
      <c r="A156" s="4" t="s">
        <v>339</v>
      </c>
      <c r="B156" s="4" t="s">
        <v>229</v>
      </c>
      <c r="C156" s="4" t="s">
        <v>236</v>
      </c>
      <c r="D156" s="4" t="s">
        <v>239</v>
      </c>
      <c r="E156" s="2" t="s">
        <v>452</v>
      </c>
      <c r="F156" s="2">
        <v>12285.75</v>
      </c>
      <c r="G156" s="2">
        <v>0</v>
      </c>
      <c r="H156" s="2">
        <v>1913.14</v>
      </c>
      <c r="I156" s="2">
        <v>1412.87</v>
      </c>
      <c r="J156" s="2">
        <v>3326.15</v>
      </c>
      <c r="K156" s="2">
        <v>8959.6</v>
      </c>
    </row>
    <row r="157" spans="1:11" s="5" customFormat="1" x14ac:dyDescent="0.2">
      <c r="A157" s="14" t="s">
        <v>22</v>
      </c>
      <c r="F157" s="5" t="s">
        <v>23</v>
      </c>
      <c r="G157" s="5" t="s">
        <v>23</v>
      </c>
      <c r="H157" s="5" t="s">
        <v>23</v>
      </c>
      <c r="I157" s="5" t="s">
        <v>23</v>
      </c>
      <c r="J157" s="5" t="s">
        <v>23</v>
      </c>
      <c r="K157" s="5" t="s">
        <v>23</v>
      </c>
    </row>
    <row r="158" spans="1:11" x14ac:dyDescent="0.2">
      <c r="B158" s="5"/>
      <c r="C158" s="5"/>
      <c r="D158" s="5"/>
      <c r="F158" s="15">
        <v>373234.95</v>
      </c>
      <c r="G158" s="15">
        <v>0</v>
      </c>
      <c r="H158" s="15">
        <v>52990.05</v>
      </c>
      <c r="I158" s="15">
        <v>42922.01</v>
      </c>
      <c r="J158" s="15">
        <v>178929.75</v>
      </c>
      <c r="K158" s="15">
        <v>194305.2</v>
      </c>
    </row>
    <row r="160" spans="1:11" x14ac:dyDescent="0.2">
      <c r="A160" s="13" t="s">
        <v>212</v>
      </c>
    </row>
    <row r="161" spans="1:11" x14ac:dyDescent="0.2">
      <c r="A161" s="4" t="s">
        <v>213</v>
      </c>
      <c r="B161" s="4" t="s">
        <v>232</v>
      </c>
      <c r="C161" s="4" t="s">
        <v>233</v>
      </c>
      <c r="D161" s="4" t="s">
        <v>250</v>
      </c>
      <c r="E161" s="2" t="s">
        <v>453</v>
      </c>
      <c r="F161" s="2">
        <v>4092.75</v>
      </c>
      <c r="G161" s="2">
        <v>0</v>
      </c>
      <c r="H161" s="2">
        <v>310.11</v>
      </c>
      <c r="I161" s="2">
        <v>470.66</v>
      </c>
      <c r="J161" s="2">
        <v>2868.35</v>
      </c>
      <c r="K161" s="2">
        <v>1224.4000000000001</v>
      </c>
    </row>
    <row r="162" spans="1:11" x14ac:dyDescent="0.2">
      <c r="A162" s="4" t="s">
        <v>215</v>
      </c>
      <c r="B162" s="4" t="s">
        <v>229</v>
      </c>
      <c r="C162" s="4" t="s">
        <v>230</v>
      </c>
      <c r="D162" s="4" t="s">
        <v>235</v>
      </c>
      <c r="E162" s="2" t="s">
        <v>454</v>
      </c>
      <c r="F162" s="2">
        <v>23838.6</v>
      </c>
      <c r="G162" s="2">
        <v>0</v>
      </c>
      <c r="H162" s="2">
        <v>4792.76</v>
      </c>
      <c r="I162" s="2">
        <v>2741.44</v>
      </c>
      <c r="J162" s="2">
        <v>7534.2</v>
      </c>
      <c r="K162" s="2">
        <v>16304.4</v>
      </c>
    </row>
    <row r="163" spans="1:11" s="5" customFormat="1" x14ac:dyDescent="0.2">
      <c r="A163" s="14" t="s">
        <v>22</v>
      </c>
      <c r="B163" s="4"/>
      <c r="C163" s="4"/>
      <c r="D163" s="4"/>
      <c r="F163" s="5" t="s">
        <v>23</v>
      </c>
      <c r="G163" s="5" t="s">
        <v>23</v>
      </c>
      <c r="H163" s="5" t="s">
        <v>23</v>
      </c>
      <c r="I163" s="5" t="s">
        <v>23</v>
      </c>
      <c r="J163" s="5" t="s">
        <v>23</v>
      </c>
      <c r="K163" s="5" t="s">
        <v>23</v>
      </c>
    </row>
    <row r="164" spans="1:11" x14ac:dyDescent="0.2">
      <c r="B164" s="13"/>
      <c r="F164" s="15">
        <v>27931.35</v>
      </c>
      <c r="G164" s="15">
        <v>0</v>
      </c>
      <c r="H164" s="15">
        <v>5102.87</v>
      </c>
      <c r="I164" s="15">
        <v>3212.1</v>
      </c>
      <c r="J164" s="15">
        <v>10402.549999999999</v>
      </c>
      <c r="K164" s="15">
        <v>17528.8</v>
      </c>
    </row>
    <row r="166" spans="1:11" x14ac:dyDescent="0.2">
      <c r="A166" s="13" t="s">
        <v>217</v>
      </c>
    </row>
    <row r="167" spans="1:11" x14ac:dyDescent="0.2">
      <c r="A167" s="4" t="s">
        <v>218</v>
      </c>
      <c r="B167" s="4" t="s">
        <v>232</v>
      </c>
      <c r="C167" s="4" t="s">
        <v>236</v>
      </c>
      <c r="D167" s="4" t="s">
        <v>243</v>
      </c>
      <c r="E167" s="2" t="s">
        <v>455</v>
      </c>
      <c r="F167" s="2">
        <v>4092.75</v>
      </c>
      <c r="G167" s="2">
        <v>0</v>
      </c>
      <c r="H167" s="2">
        <v>310.11</v>
      </c>
      <c r="I167" s="2">
        <v>470.66</v>
      </c>
      <c r="J167" s="2">
        <v>780.75</v>
      </c>
      <c r="K167" s="2">
        <v>3312</v>
      </c>
    </row>
    <row r="168" spans="1:11" x14ac:dyDescent="0.2">
      <c r="A168" s="4" t="s">
        <v>222</v>
      </c>
      <c r="B168" s="4" t="s">
        <v>232</v>
      </c>
      <c r="C168" s="4" t="s">
        <v>230</v>
      </c>
      <c r="D168" s="4" t="s">
        <v>238</v>
      </c>
      <c r="E168" s="2" t="s">
        <v>456</v>
      </c>
      <c r="F168" s="2">
        <v>6546.15</v>
      </c>
      <c r="G168" s="2">
        <v>0</v>
      </c>
      <c r="H168" s="2">
        <v>689.1</v>
      </c>
      <c r="I168" s="2">
        <v>752.8</v>
      </c>
      <c r="J168" s="2">
        <v>3253.35</v>
      </c>
      <c r="K168" s="2">
        <v>3292.8</v>
      </c>
    </row>
    <row r="169" spans="1:11" s="5" customFormat="1" x14ac:dyDescent="0.2">
      <c r="A169" s="14" t="s">
        <v>22</v>
      </c>
      <c r="F169" s="5" t="s">
        <v>23</v>
      </c>
      <c r="G169" s="5" t="s">
        <v>23</v>
      </c>
      <c r="H169" s="5" t="s">
        <v>23</v>
      </c>
      <c r="I169" s="5" t="s">
        <v>23</v>
      </c>
      <c r="J169" s="5" t="s">
        <v>23</v>
      </c>
      <c r="K169" s="5" t="s">
        <v>23</v>
      </c>
    </row>
    <row r="170" spans="1:11" x14ac:dyDescent="0.2">
      <c r="F170" s="15">
        <v>10638.9</v>
      </c>
      <c r="G170" s="15">
        <v>0</v>
      </c>
      <c r="H170" s="15">
        <v>999.21</v>
      </c>
      <c r="I170" s="15">
        <v>1223.46</v>
      </c>
      <c r="J170" s="15">
        <v>4034.1</v>
      </c>
      <c r="K170" s="15">
        <v>6604.8</v>
      </c>
    </row>
    <row r="172" spans="1:11" s="5" customFormat="1" x14ac:dyDescent="0.2">
      <c r="A172" s="16"/>
      <c r="B172" s="16"/>
      <c r="C172" s="16"/>
      <c r="D172" s="16"/>
      <c r="F172" s="5" t="s">
        <v>224</v>
      </c>
      <c r="G172" s="5" t="s">
        <v>224</v>
      </c>
      <c r="H172" s="5" t="s">
        <v>224</v>
      </c>
      <c r="I172" s="5" t="s">
        <v>224</v>
      </c>
      <c r="J172" s="5" t="s">
        <v>224</v>
      </c>
      <c r="K172" s="5" t="s">
        <v>224</v>
      </c>
    </row>
    <row r="173" spans="1:11" x14ac:dyDescent="0.2">
      <c r="A173" s="14" t="s">
        <v>225</v>
      </c>
      <c r="B173" s="14"/>
      <c r="C173" s="14"/>
      <c r="D173" s="14"/>
      <c r="E173" s="2" t="s">
        <v>1</v>
      </c>
      <c r="F173" s="15">
        <v>803851.35</v>
      </c>
      <c r="G173" s="15">
        <v>0</v>
      </c>
      <c r="H173" s="15">
        <v>113895.3</v>
      </c>
      <c r="I173" s="15">
        <v>92442.75</v>
      </c>
      <c r="J173" s="15">
        <v>355475.15</v>
      </c>
      <c r="K173" s="15">
        <v>448376.2</v>
      </c>
    </row>
    <row r="175" spans="1:11" x14ac:dyDescent="0.2">
      <c r="F175" s="2" t="s">
        <v>1</v>
      </c>
      <c r="G175" s="2" t="s">
        <v>1</v>
      </c>
      <c r="H175" s="2" t="s">
        <v>1</v>
      </c>
      <c r="I175" s="2" t="s">
        <v>1</v>
      </c>
      <c r="J175" s="2" t="s">
        <v>1</v>
      </c>
      <c r="K175" s="2" t="s">
        <v>1</v>
      </c>
    </row>
    <row r="176" spans="1:11" x14ac:dyDescent="0.2">
      <c r="A176" s="4" t="s">
        <v>1</v>
      </c>
      <c r="E176" s="2" t="s">
        <v>1</v>
      </c>
      <c r="F176" s="15"/>
      <c r="G176" s="15"/>
      <c r="H176" s="15"/>
      <c r="I176" s="15"/>
      <c r="J176" s="15"/>
      <c r="K176" s="15"/>
    </row>
    <row r="211" spans="1:11" ht="12.75" x14ac:dyDescent="0.2">
      <c r="A211" s="1" t="s">
        <v>0</v>
      </c>
      <c r="B211" s="1"/>
      <c r="C211" s="1"/>
      <c r="D211" s="1"/>
      <c r="E211" s="17" t="s">
        <v>1</v>
      </c>
    </row>
    <row r="212" spans="1:11" ht="18" x14ac:dyDescent="0.2">
      <c r="A212" s="3" t="s">
        <v>2</v>
      </c>
      <c r="B212" s="3"/>
      <c r="C212" s="3"/>
      <c r="D212" s="3"/>
      <c r="E212" s="18" t="s">
        <v>251</v>
      </c>
    </row>
    <row r="213" spans="1:11" ht="15" x14ac:dyDescent="0.2">
      <c r="E213" s="19" t="s">
        <v>4</v>
      </c>
    </row>
    <row r="214" spans="1:11" ht="12.75" x14ac:dyDescent="0.2">
      <c r="E214" s="20" t="s">
        <v>464</v>
      </c>
    </row>
    <row r="215" spans="1:11" x14ac:dyDescent="0.2">
      <c r="E215" s="6" t="s">
        <v>6</v>
      </c>
    </row>
    <row r="216" spans="1:11" x14ac:dyDescent="0.2">
      <c r="E216" s="6" t="s">
        <v>7</v>
      </c>
    </row>
    <row r="218" spans="1:11" ht="23.25" thickBot="1" x14ac:dyDescent="0.25">
      <c r="A218" s="7" t="s">
        <v>8</v>
      </c>
      <c r="B218" s="7" t="s">
        <v>226</v>
      </c>
      <c r="C218" s="7" t="s">
        <v>227</v>
      </c>
      <c r="D218" s="7" t="s">
        <v>228</v>
      </c>
      <c r="E218" s="8" t="s">
        <v>9</v>
      </c>
      <c r="F218" s="9" t="s">
        <v>10</v>
      </c>
      <c r="G218" s="8" t="s">
        <v>11</v>
      </c>
      <c r="H218" s="8" t="s">
        <v>12</v>
      </c>
      <c r="I218" s="8" t="s">
        <v>13</v>
      </c>
      <c r="J218" s="9" t="s">
        <v>14</v>
      </c>
      <c r="K218" s="10" t="s">
        <v>15</v>
      </c>
    </row>
    <row r="219" spans="1:11" ht="12" thickTop="1" x14ac:dyDescent="0.2"/>
    <row r="221" spans="1:11" x14ac:dyDescent="0.2">
      <c r="A221" s="12" t="s">
        <v>16</v>
      </c>
      <c r="B221" s="12"/>
      <c r="C221" s="12"/>
      <c r="D221" s="12"/>
    </row>
    <row r="223" spans="1:11" x14ac:dyDescent="0.2">
      <c r="A223" s="13" t="s">
        <v>252</v>
      </c>
      <c r="B223" s="13"/>
      <c r="C223" s="13"/>
      <c r="D223" s="13"/>
    </row>
    <row r="224" spans="1:11" x14ac:dyDescent="0.2">
      <c r="A224" s="4" t="s">
        <v>253</v>
      </c>
      <c r="B224" s="4" t="s">
        <v>254</v>
      </c>
      <c r="C224" s="4" t="s">
        <v>230</v>
      </c>
      <c r="D224" s="4" t="s">
        <v>255</v>
      </c>
      <c r="E224" s="2" t="s">
        <v>466</v>
      </c>
      <c r="F224" s="2">
        <v>10646.74</v>
      </c>
      <c r="G224" s="2">
        <v>0</v>
      </c>
      <c r="H224" s="2">
        <v>949</v>
      </c>
      <c r="I224" s="2">
        <v>719.43</v>
      </c>
      <c r="J224" s="2">
        <v>1668.34</v>
      </c>
      <c r="K224" s="2">
        <v>8978.4</v>
      </c>
    </row>
    <row r="225" spans="1:11" x14ac:dyDescent="0.2">
      <c r="A225" s="4" t="s">
        <v>257</v>
      </c>
      <c r="B225" s="4" t="s">
        <v>254</v>
      </c>
      <c r="C225" s="4" t="s">
        <v>230</v>
      </c>
      <c r="D225" s="4" t="s">
        <v>255</v>
      </c>
      <c r="E225" s="2" t="s">
        <v>467</v>
      </c>
      <c r="F225" s="2">
        <v>8093.66</v>
      </c>
      <c r="G225" s="2">
        <v>0</v>
      </c>
      <c r="H225" s="2">
        <v>479.53</v>
      </c>
      <c r="I225" s="2">
        <v>496.16</v>
      </c>
      <c r="J225" s="2">
        <v>1018.66</v>
      </c>
      <c r="K225" s="2">
        <v>7075</v>
      </c>
    </row>
    <row r="226" spans="1:11" x14ac:dyDescent="0.2">
      <c r="A226" s="4" t="s">
        <v>259</v>
      </c>
      <c r="B226" s="4" t="s">
        <v>254</v>
      </c>
      <c r="C226" s="4" t="s">
        <v>230</v>
      </c>
      <c r="D226" s="4" t="s">
        <v>255</v>
      </c>
      <c r="E226" s="2" t="s">
        <v>468</v>
      </c>
      <c r="F226" s="2">
        <v>8794.06</v>
      </c>
      <c r="G226" s="2">
        <v>0</v>
      </c>
      <c r="H226" s="2">
        <v>1063.48</v>
      </c>
      <c r="I226" s="2">
        <v>769.04</v>
      </c>
      <c r="J226" s="2">
        <v>1832.66</v>
      </c>
      <c r="K226" s="2">
        <v>6961.4</v>
      </c>
    </row>
    <row r="227" spans="1:11" x14ac:dyDescent="0.2">
      <c r="A227" s="4" t="s">
        <v>261</v>
      </c>
      <c r="B227" s="4" t="s">
        <v>254</v>
      </c>
      <c r="C227" s="4" t="s">
        <v>230</v>
      </c>
      <c r="D227" s="4" t="s">
        <v>255</v>
      </c>
      <c r="E227" s="2" t="s">
        <v>469</v>
      </c>
      <c r="F227" s="2">
        <v>8944.6299999999992</v>
      </c>
      <c r="G227" s="2">
        <v>0</v>
      </c>
      <c r="H227" s="2">
        <v>620.62</v>
      </c>
      <c r="I227" s="2">
        <v>570.58000000000004</v>
      </c>
      <c r="J227" s="2">
        <v>2753.23</v>
      </c>
      <c r="K227" s="2">
        <v>6191.4</v>
      </c>
    </row>
    <row r="228" spans="1:11" x14ac:dyDescent="0.2">
      <c r="A228" s="4" t="s">
        <v>263</v>
      </c>
      <c r="B228" s="4" t="s">
        <v>254</v>
      </c>
      <c r="C228" s="4" t="s">
        <v>230</v>
      </c>
      <c r="D228" s="4" t="s">
        <v>255</v>
      </c>
      <c r="E228" s="2" t="s">
        <v>470</v>
      </c>
      <c r="F228" s="2">
        <v>9511.94</v>
      </c>
      <c r="G228" s="2">
        <v>0</v>
      </c>
      <c r="H228" s="2">
        <v>720.01</v>
      </c>
      <c r="I228" s="2">
        <v>620.20000000000005</v>
      </c>
      <c r="J228" s="2">
        <v>1340.14</v>
      </c>
      <c r="K228" s="2">
        <v>8171.8</v>
      </c>
    </row>
    <row r="229" spans="1:11" x14ac:dyDescent="0.2">
      <c r="A229" s="4" t="s">
        <v>320</v>
      </c>
      <c r="B229" s="4" t="s">
        <v>254</v>
      </c>
      <c r="C229" s="4" t="s">
        <v>230</v>
      </c>
      <c r="D229" s="4" t="s">
        <v>255</v>
      </c>
      <c r="E229" s="2" t="s">
        <v>471</v>
      </c>
      <c r="F229" s="2">
        <v>6808.29</v>
      </c>
      <c r="G229" s="2">
        <v>0</v>
      </c>
      <c r="H229" s="2">
        <v>668.64</v>
      </c>
      <c r="I229" s="2">
        <v>595.39</v>
      </c>
      <c r="J229" s="2">
        <v>1264.0899999999999</v>
      </c>
      <c r="K229" s="2">
        <v>5544.2</v>
      </c>
    </row>
    <row r="230" spans="1:11" x14ac:dyDescent="0.2">
      <c r="A230" s="4" t="s">
        <v>265</v>
      </c>
      <c r="B230" s="4" t="s">
        <v>254</v>
      </c>
      <c r="C230" s="4" t="s">
        <v>236</v>
      </c>
      <c r="D230" s="4" t="s">
        <v>255</v>
      </c>
      <c r="E230" s="2" t="s">
        <v>472</v>
      </c>
      <c r="F230" s="2">
        <v>9077.7099999999991</v>
      </c>
      <c r="G230" s="2">
        <v>0</v>
      </c>
      <c r="H230" s="2">
        <v>1120.72</v>
      </c>
      <c r="I230" s="2">
        <v>793.85</v>
      </c>
      <c r="J230" s="2">
        <v>5004.3100000000004</v>
      </c>
      <c r="K230" s="2">
        <v>4073.4</v>
      </c>
    </row>
    <row r="231" spans="1:11" x14ac:dyDescent="0.2">
      <c r="A231" s="4" t="s">
        <v>267</v>
      </c>
      <c r="B231" s="4" t="s">
        <v>254</v>
      </c>
      <c r="C231" s="4" t="s">
        <v>236</v>
      </c>
      <c r="D231" s="4" t="s">
        <v>255</v>
      </c>
      <c r="E231" s="2" t="s">
        <v>473</v>
      </c>
      <c r="F231" s="2">
        <v>10363.09</v>
      </c>
      <c r="G231" s="2">
        <v>0</v>
      </c>
      <c r="H231" s="2">
        <v>891.76</v>
      </c>
      <c r="I231" s="2">
        <v>694.62</v>
      </c>
      <c r="J231" s="2">
        <v>1586.29</v>
      </c>
      <c r="K231" s="2">
        <v>8776.7999999999993</v>
      </c>
    </row>
    <row r="232" spans="1:11" x14ac:dyDescent="0.2">
      <c r="A232" s="4" t="s">
        <v>269</v>
      </c>
      <c r="B232" s="4" t="s">
        <v>254</v>
      </c>
      <c r="C232" s="4" t="s">
        <v>236</v>
      </c>
      <c r="D232" s="4" t="s">
        <v>255</v>
      </c>
      <c r="E232" s="2" t="s">
        <v>474</v>
      </c>
      <c r="F232" s="2">
        <v>5673.66</v>
      </c>
      <c r="G232" s="2">
        <v>0</v>
      </c>
      <c r="H232" s="2">
        <v>479.53</v>
      </c>
      <c r="I232" s="2">
        <v>496.16</v>
      </c>
      <c r="J232" s="2">
        <v>3896.66</v>
      </c>
      <c r="K232" s="2">
        <v>1777</v>
      </c>
    </row>
    <row r="233" spans="1:11" x14ac:dyDescent="0.2">
      <c r="A233" s="4" t="s">
        <v>271</v>
      </c>
      <c r="B233" s="4" t="s">
        <v>254</v>
      </c>
      <c r="C233" s="4" t="s">
        <v>230</v>
      </c>
      <c r="D233" s="4" t="s">
        <v>255</v>
      </c>
      <c r="E233" s="2" t="s">
        <v>475</v>
      </c>
      <c r="F233" s="2">
        <v>9511.94</v>
      </c>
      <c r="G233" s="2">
        <v>0</v>
      </c>
      <c r="H233" s="2">
        <v>720.01</v>
      </c>
      <c r="I233" s="2">
        <v>620.20000000000005</v>
      </c>
      <c r="J233" s="2">
        <v>3959.14</v>
      </c>
      <c r="K233" s="2">
        <v>5552.8</v>
      </c>
    </row>
    <row r="234" spans="1:11" x14ac:dyDescent="0.2">
      <c r="A234" s="4" t="s">
        <v>273</v>
      </c>
      <c r="B234" s="4" t="s">
        <v>254</v>
      </c>
      <c r="C234" s="4" t="s">
        <v>236</v>
      </c>
      <c r="D234" s="4" t="s">
        <v>255</v>
      </c>
      <c r="E234" s="2" t="s">
        <v>476</v>
      </c>
      <c r="F234" s="2">
        <v>11497.71</v>
      </c>
      <c r="G234" s="2">
        <v>0</v>
      </c>
      <c r="H234" s="2">
        <v>1120.72</v>
      </c>
      <c r="I234" s="2">
        <v>793.85</v>
      </c>
      <c r="J234" s="2">
        <v>3514.71</v>
      </c>
      <c r="K234" s="2">
        <v>7983</v>
      </c>
    </row>
    <row r="235" spans="1:11" x14ac:dyDescent="0.2">
      <c r="A235" s="4" t="s">
        <v>275</v>
      </c>
      <c r="B235" s="4" t="s">
        <v>254</v>
      </c>
      <c r="C235" s="4" t="s">
        <v>236</v>
      </c>
      <c r="D235" s="4" t="s">
        <v>255</v>
      </c>
      <c r="E235" s="2" t="s">
        <v>477</v>
      </c>
      <c r="F235" s="2">
        <v>8944.6299999999992</v>
      </c>
      <c r="G235" s="2">
        <v>0</v>
      </c>
      <c r="H235" s="2">
        <v>620.62</v>
      </c>
      <c r="I235" s="2">
        <v>570.58000000000004</v>
      </c>
      <c r="J235" s="2">
        <v>2466.23</v>
      </c>
      <c r="K235" s="2">
        <v>6478.4</v>
      </c>
    </row>
    <row r="236" spans="1:11" x14ac:dyDescent="0.2">
      <c r="A236" s="4" t="s">
        <v>277</v>
      </c>
      <c r="B236" s="4" t="s">
        <v>254</v>
      </c>
      <c r="C236" s="4" t="s">
        <v>230</v>
      </c>
      <c r="D236" s="4" t="s">
        <v>255</v>
      </c>
      <c r="E236" s="2" t="s">
        <v>478</v>
      </c>
      <c r="F236" s="2">
        <v>8377.31</v>
      </c>
      <c r="G236" s="2">
        <v>0</v>
      </c>
      <c r="H236" s="2">
        <v>524.57000000000005</v>
      </c>
      <c r="I236" s="2">
        <v>520.96</v>
      </c>
      <c r="J236" s="2">
        <v>2586.5100000000002</v>
      </c>
      <c r="K236" s="2">
        <v>5790.8</v>
      </c>
    </row>
    <row r="237" spans="1:11" x14ac:dyDescent="0.2">
      <c r="A237" s="4" t="s">
        <v>279</v>
      </c>
      <c r="B237" s="4" t="s">
        <v>254</v>
      </c>
      <c r="C237" s="4" t="s">
        <v>230</v>
      </c>
      <c r="D237" s="4" t="s">
        <v>255</v>
      </c>
      <c r="E237" s="2" t="s">
        <v>479</v>
      </c>
      <c r="F237" s="2">
        <v>3120.39</v>
      </c>
      <c r="G237" s="2">
        <v>0</v>
      </c>
      <c r="H237" s="2">
        <v>40.17</v>
      </c>
      <c r="I237" s="2">
        <v>272.89</v>
      </c>
      <c r="J237" s="2">
        <v>312.99</v>
      </c>
      <c r="K237" s="2">
        <v>2807.4</v>
      </c>
    </row>
    <row r="238" spans="1:11" x14ac:dyDescent="0.2">
      <c r="A238" s="4" t="s">
        <v>281</v>
      </c>
      <c r="B238" s="4" t="s">
        <v>254</v>
      </c>
      <c r="C238" s="4" t="s">
        <v>230</v>
      </c>
      <c r="D238" s="4" t="s">
        <v>255</v>
      </c>
      <c r="E238" s="2" t="s">
        <v>480</v>
      </c>
      <c r="F238" s="2">
        <v>6524.63</v>
      </c>
      <c r="G238" s="2">
        <v>0</v>
      </c>
      <c r="H238" s="2">
        <v>620.62</v>
      </c>
      <c r="I238" s="2">
        <v>570.58000000000004</v>
      </c>
      <c r="J238" s="2">
        <v>2778.23</v>
      </c>
      <c r="K238" s="2">
        <v>3746.4</v>
      </c>
    </row>
    <row r="239" spans="1:11" x14ac:dyDescent="0.2">
      <c r="A239" s="4" t="s">
        <v>283</v>
      </c>
      <c r="B239" s="4" t="s">
        <v>254</v>
      </c>
      <c r="C239" s="4" t="s">
        <v>230</v>
      </c>
      <c r="D239" s="4" t="s">
        <v>255</v>
      </c>
      <c r="E239" s="2" t="s">
        <v>481</v>
      </c>
      <c r="F239" s="2">
        <v>2836.74</v>
      </c>
      <c r="G239" s="2">
        <v>0</v>
      </c>
      <c r="H239" s="2">
        <v>11.89</v>
      </c>
      <c r="I239" s="2">
        <v>248.08</v>
      </c>
      <c r="J239" s="2">
        <v>1616.34</v>
      </c>
      <c r="K239" s="2">
        <v>1220.4000000000001</v>
      </c>
    </row>
    <row r="240" spans="1:11" x14ac:dyDescent="0.2">
      <c r="A240" s="4" t="s">
        <v>285</v>
      </c>
      <c r="B240" s="4" t="s">
        <v>254</v>
      </c>
      <c r="C240" s="4" t="s">
        <v>236</v>
      </c>
      <c r="D240" s="4" t="s">
        <v>255</v>
      </c>
      <c r="E240" s="2" t="s">
        <v>482</v>
      </c>
      <c r="F240" s="2">
        <v>4255.2</v>
      </c>
      <c r="G240" s="2">
        <v>0</v>
      </c>
      <c r="H240" s="2">
        <v>302.19</v>
      </c>
      <c r="I240" s="2">
        <v>372.12</v>
      </c>
      <c r="J240" s="2">
        <v>674.2</v>
      </c>
      <c r="K240" s="2">
        <v>3581</v>
      </c>
    </row>
    <row r="241" spans="1:11" x14ac:dyDescent="0.2">
      <c r="A241" s="4" t="s">
        <v>289</v>
      </c>
      <c r="B241" s="4" t="s">
        <v>254</v>
      </c>
      <c r="C241" s="4" t="s">
        <v>230</v>
      </c>
      <c r="D241" s="4" t="s">
        <v>255</v>
      </c>
      <c r="E241" s="2" t="s">
        <v>483</v>
      </c>
      <c r="F241" s="2">
        <v>4255.2</v>
      </c>
      <c r="G241" s="2">
        <v>0</v>
      </c>
      <c r="H241" s="2">
        <v>302.19</v>
      </c>
      <c r="I241" s="2">
        <v>372.12</v>
      </c>
      <c r="J241" s="2">
        <v>1949.2</v>
      </c>
      <c r="K241" s="2">
        <v>2306</v>
      </c>
    </row>
    <row r="242" spans="1:11" x14ac:dyDescent="0.2">
      <c r="A242" s="4" t="s">
        <v>293</v>
      </c>
      <c r="B242" s="4" t="s">
        <v>254</v>
      </c>
      <c r="C242" s="4" t="s">
        <v>236</v>
      </c>
      <c r="D242" s="4" t="s">
        <v>255</v>
      </c>
      <c r="E242" s="2" t="s">
        <v>484</v>
      </c>
      <c r="F242" s="2">
        <v>10930.4</v>
      </c>
      <c r="G242" s="2">
        <v>0</v>
      </c>
      <c r="H242" s="2">
        <v>1006.24</v>
      </c>
      <c r="I242" s="2">
        <v>744.23</v>
      </c>
      <c r="J242" s="2">
        <v>1750.6</v>
      </c>
      <c r="K242" s="2">
        <v>9179.7999999999993</v>
      </c>
    </row>
    <row r="243" spans="1:11" x14ac:dyDescent="0.2">
      <c r="A243" s="4" t="s">
        <v>295</v>
      </c>
      <c r="B243" s="4" t="s">
        <v>254</v>
      </c>
      <c r="C243" s="4" t="s">
        <v>230</v>
      </c>
      <c r="D243" s="4" t="s">
        <v>255</v>
      </c>
      <c r="E243" s="2" t="s">
        <v>485</v>
      </c>
      <c r="F243" s="2">
        <v>7659.43</v>
      </c>
      <c r="G243" s="2">
        <v>0</v>
      </c>
      <c r="H243" s="2">
        <v>834.52</v>
      </c>
      <c r="I243" s="2">
        <v>669.81</v>
      </c>
      <c r="J243" s="2">
        <v>1504.23</v>
      </c>
      <c r="K243" s="2">
        <v>6155.2</v>
      </c>
    </row>
    <row r="244" spans="1:11" x14ac:dyDescent="0.2">
      <c r="A244" s="4" t="s">
        <v>297</v>
      </c>
      <c r="B244" s="4" t="s">
        <v>254</v>
      </c>
      <c r="C244" s="4" t="s">
        <v>236</v>
      </c>
      <c r="D244" s="4" t="s">
        <v>255</v>
      </c>
      <c r="E244" s="2" t="s">
        <v>486</v>
      </c>
      <c r="F244" s="2">
        <v>11214.06</v>
      </c>
      <c r="G244" s="2">
        <v>0</v>
      </c>
      <c r="H244" s="2">
        <v>1063.48</v>
      </c>
      <c r="I244" s="2">
        <v>769.04</v>
      </c>
      <c r="J244" s="2">
        <v>2632.46</v>
      </c>
      <c r="K244" s="2">
        <v>8581.6</v>
      </c>
    </row>
    <row r="245" spans="1:11" x14ac:dyDescent="0.2">
      <c r="A245" s="4" t="s">
        <v>299</v>
      </c>
      <c r="B245" s="4" t="s">
        <v>254</v>
      </c>
      <c r="C245" s="4" t="s">
        <v>236</v>
      </c>
      <c r="D245" s="4" t="s">
        <v>255</v>
      </c>
      <c r="E245" s="2" t="s">
        <v>487</v>
      </c>
      <c r="F245" s="2">
        <v>10363.09</v>
      </c>
      <c r="G245" s="2">
        <v>0</v>
      </c>
      <c r="H245" s="2">
        <v>891.76</v>
      </c>
      <c r="I245" s="2">
        <v>694.62</v>
      </c>
      <c r="J245" s="2">
        <v>2833.49</v>
      </c>
      <c r="K245" s="2">
        <v>7529.6</v>
      </c>
    </row>
    <row r="246" spans="1:11" x14ac:dyDescent="0.2">
      <c r="A246" s="4" t="s">
        <v>301</v>
      </c>
      <c r="B246" s="4" t="s">
        <v>254</v>
      </c>
      <c r="C246" s="4" t="s">
        <v>236</v>
      </c>
      <c r="D246" s="4" t="s">
        <v>255</v>
      </c>
      <c r="E246" s="2" t="s">
        <v>488</v>
      </c>
      <c r="F246" s="2">
        <v>11781.37</v>
      </c>
      <c r="G246" s="2">
        <v>0</v>
      </c>
      <c r="H246" s="2">
        <v>1177.96</v>
      </c>
      <c r="I246" s="2">
        <v>818.66</v>
      </c>
      <c r="J246" s="2">
        <v>1996.57</v>
      </c>
      <c r="K246" s="2">
        <v>9784.7999999999993</v>
      </c>
    </row>
    <row r="247" spans="1:11" x14ac:dyDescent="0.2">
      <c r="A247" s="4" t="s">
        <v>303</v>
      </c>
      <c r="B247" s="4" t="s">
        <v>254</v>
      </c>
      <c r="C247" s="4" t="s">
        <v>236</v>
      </c>
      <c r="D247" s="4" t="s">
        <v>255</v>
      </c>
      <c r="E247" s="2" t="s">
        <v>489</v>
      </c>
      <c r="F247" s="2">
        <v>9795.59</v>
      </c>
      <c r="G247" s="2">
        <v>0</v>
      </c>
      <c r="H247" s="2">
        <v>777.25</v>
      </c>
      <c r="I247" s="2">
        <v>645</v>
      </c>
      <c r="J247" s="2">
        <v>1422.19</v>
      </c>
      <c r="K247" s="2">
        <v>8373.4</v>
      </c>
    </row>
    <row r="248" spans="1:11" x14ac:dyDescent="0.2">
      <c r="A248" s="4" t="s">
        <v>305</v>
      </c>
      <c r="B248" s="4" t="s">
        <v>254</v>
      </c>
      <c r="C248" s="4" t="s">
        <v>230</v>
      </c>
      <c r="D248" s="4" t="s">
        <v>255</v>
      </c>
      <c r="E248" s="2" t="s">
        <v>490</v>
      </c>
      <c r="F248" s="2">
        <v>3404.23</v>
      </c>
      <c r="G248" s="2">
        <v>0</v>
      </c>
      <c r="H248" s="2">
        <v>89.62</v>
      </c>
      <c r="I248" s="2">
        <v>297.69</v>
      </c>
      <c r="J248" s="2">
        <v>387.23</v>
      </c>
      <c r="K248" s="2">
        <v>3017</v>
      </c>
    </row>
    <row r="249" spans="1:11" x14ac:dyDescent="0.2">
      <c r="A249" s="4" t="s">
        <v>307</v>
      </c>
      <c r="B249" s="4" t="s">
        <v>254</v>
      </c>
      <c r="C249" s="4" t="s">
        <v>230</v>
      </c>
      <c r="D249" s="4" t="s">
        <v>255</v>
      </c>
      <c r="E249" s="2" t="s">
        <v>491</v>
      </c>
      <c r="F249" s="2">
        <v>10363.09</v>
      </c>
      <c r="G249" s="2">
        <v>0</v>
      </c>
      <c r="H249" s="2">
        <v>891.76</v>
      </c>
      <c r="I249" s="2">
        <v>694.62</v>
      </c>
      <c r="J249" s="2">
        <v>1586.29</v>
      </c>
      <c r="K249" s="2">
        <v>8776.7999999999993</v>
      </c>
    </row>
    <row r="250" spans="1:11" x14ac:dyDescent="0.2">
      <c r="A250" s="4" t="s">
        <v>309</v>
      </c>
      <c r="B250" s="4" t="s">
        <v>254</v>
      </c>
      <c r="C250" s="4" t="s">
        <v>236</v>
      </c>
      <c r="D250" s="4" t="s">
        <v>255</v>
      </c>
      <c r="E250" s="2" t="s">
        <v>492</v>
      </c>
      <c r="F250" s="2">
        <v>7943.09</v>
      </c>
      <c r="G250" s="2">
        <v>0</v>
      </c>
      <c r="H250" s="2">
        <v>891.76</v>
      </c>
      <c r="I250" s="2">
        <v>694.62</v>
      </c>
      <c r="J250" s="2">
        <v>1586.49</v>
      </c>
      <c r="K250" s="2">
        <v>6356.6</v>
      </c>
    </row>
    <row r="251" spans="1:11" x14ac:dyDescent="0.2">
      <c r="A251" s="4" t="s">
        <v>313</v>
      </c>
      <c r="B251" s="4" t="s">
        <v>254</v>
      </c>
      <c r="C251" s="4" t="s">
        <v>230</v>
      </c>
      <c r="D251" s="4" t="s">
        <v>255</v>
      </c>
      <c r="E251" s="2" t="s">
        <v>493</v>
      </c>
      <c r="F251" s="2">
        <v>11781.37</v>
      </c>
      <c r="G251" s="2">
        <v>0</v>
      </c>
      <c r="H251" s="2">
        <v>1177.96</v>
      </c>
      <c r="I251" s="2">
        <v>818.66</v>
      </c>
      <c r="J251" s="2">
        <v>1996.57</v>
      </c>
      <c r="K251" s="2">
        <v>9784.7999999999993</v>
      </c>
    </row>
    <row r="252" spans="1:11" x14ac:dyDescent="0.2">
      <c r="A252" s="4" t="s">
        <v>336</v>
      </c>
      <c r="B252" s="4" t="s">
        <v>254</v>
      </c>
      <c r="C252" s="4" t="s">
        <v>230</v>
      </c>
      <c r="D252" s="4" t="s">
        <v>255</v>
      </c>
      <c r="E252" s="2" t="s">
        <v>494</v>
      </c>
      <c r="F252" s="2">
        <v>6240.97</v>
      </c>
      <c r="G252" s="2">
        <v>0</v>
      </c>
      <c r="H252" s="2">
        <v>572.6</v>
      </c>
      <c r="I252" s="2">
        <v>545.77</v>
      </c>
      <c r="J252" s="2">
        <v>1118.3699999999999</v>
      </c>
      <c r="K252" s="2">
        <v>5122.6000000000004</v>
      </c>
    </row>
    <row r="253" spans="1:11" x14ac:dyDescent="0.2">
      <c r="A253" s="4" t="s">
        <v>342</v>
      </c>
      <c r="B253" s="4" t="s">
        <v>254</v>
      </c>
      <c r="C253" s="4" t="s">
        <v>236</v>
      </c>
      <c r="D253" s="4" t="s">
        <v>255</v>
      </c>
      <c r="E253" s="2" t="s">
        <v>495</v>
      </c>
      <c r="F253" s="2">
        <v>8226.74</v>
      </c>
      <c r="G253" s="2">
        <v>0</v>
      </c>
      <c r="H253" s="2">
        <v>949</v>
      </c>
      <c r="I253" s="2">
        <v>719.43</v>
      </c>
      <c r="J253" s="2">
        <v>1668.54</v>
      </c>
      <c r="K253" s="2">
        <v>6558.2</v>
      </c>
    </row>
    <row r="254" spans="1:11" x14ac:dyDescent="0.2">
      <c r="A254" s="4" t="s">
        <v>344</v>
      </c>
      <c r="B254" s="4" t="s">
        <v>254</v>
      </c>
      <c r="C254" s="4" t="s">
        <v>230</v>
      </c>
      <c r="D254" s="4" t="s">
        <v>255</v>
      </c>
      <c r="E254" s="2" t="s">
        <v>496</v>
      </c>
      <c r="F254" s="2">
        <v>7943.09</v>
      </c>
      <c r="G254" s="2">
        <v>0</v>
      </c>
      <c r="H254" s="2">
        <v>891.76</v>
      </c>
      <c r="I254" s="2">
        <v>694.62</v>
      </c>
      <c r="J254" s="2">
        <v>1586.29</v>
      </c>
      <c r="K254" s="2">
        <v>6356.8</v>
      </c>
    </row>
    <row r="255" spans="1:11" x14ac:dyDescent="0.2">
      <c r="A255" s="4" t="s">
        <v>352</v>
      </c>
      <c r="B255" s="4" t="s">
        <v>254</v>
      </c>
      <c r="C255" s="4" t="s">
        <v>236</v>
      </c>
      <c r="D255" s="4" t="s">
        <v>255</v>
      </c>
      <c r="E255" s="2" t="s">
        <v>497</v>
      </c>
      <c r="F255" s="2">
        <v>8794.06</v>
      </c>
      <c r="G255" s="2">
        <v>0</v>
      </c>
      <c r="H255" s="2">
        <v>1063.48</v>
      </c>
      <c r="I255" s="2">
        <v>769.04</v>
      </c>
      <c r="J255" s="2">
        <v>1832.46</v>
      </c>
      <c r="K255" s="2">
        <v>6961.6</v>
      </c>
    </row>
    <row r="256" spans="1:11" x14ac:dyDescent="0.2">
      <c r="A256" s="4" t="s">
        <v>354</v>
      </c>
      <c r="B256" s="4" t="s">
        <v>254</v>
      </c>
      <c r="C256" s="4" t="s">
        <v>236</v>
      </c>
      <c r="D256" s="4" t="s">
        <v>255</v>
      </c>
      <c r="E256" s="2" t="s">
        <v>498</v>
      </c>
      <c r="F256" s="2">
        <v>7943.09</v>
      </c>
      <c r="G256" s="2">
        <v>0</v>
      </c>
      <c r="H256" s="2">
        <v>891.76</v>
      </c>
      <c r="I256" s="2">
        <v>694.62</v>
      </c>
      <c r="J256" s="2">
        <v>1586.29</v>
      </c>
      <c r="K256" s="2">
        <v>6356.8</v>
      </c>
    </row>
    <row r="257" spans="1:11" x14ac:dyDescent="0.2">
      <c r="A257" s="4" t="s">
        <v>357</v>
      </c>
      <c r="B257" s="4" t="s">
        <v>254</v>
      </c>
      <c r="C257" s="4" t="s">
        <v>236</v>
      </c>
      <c r="D257" s="4" t="s">
        <v>255</v>
      </c>
      <c r="E257" s="2" t="s">
        <v>499</v>
      </c>
      <c r="F257" s="2">
        <v>5673.66</v>
      </c>
      <c r="G257" s="2">
        <v>0</v>
      </c>
      <c r="H257" s="2">
        <v>351.5</v>
      </c>
      <c r="I257" s="2">
        <v>496.16</v>
      </c>
      <c r="J257" s="2">
        <v>847.66</v>
      </c>
      <c r="K257" s="2">
        <v>4826</v>
      </c>
    </row>
    <row r="258" spans="1:11" x14ac:dyDescent="0.2">
      <c r="A258" s="4" t="s">
        <v>359</v>
      </c>
      <c r="B258" s="4" t="s">
        <v>254</v>
      </c>
      <c r="C258" s="4" t="s">
        <v>230</v>
      </c>
      <c r="D258" s="4" t="s">
        <v>255</v>
      </c>
      <c r="E258" s="2" t="s">
        <v>500</v>
      </c>
      <c r="F258" s="2">
        <v>5957.31</v>
      </c>
      <c r="G258" s="2">
        <v>0</v>
      </c>
      <c r="H258" s="2">
        <v>375.84</v>
      </c>
      <c r="I258" s="2">
        <v>520.96</v>
      </c>
      <c r="J258" s="2">
        <v>896.71</v>
      </c>
      <c r="K258" s="2">
        <v>5060.6000000000004</v>
      </c>
    </row>
    <row r="259" spans="1:11" x14ac:dyDescent="0.2">
      <c r="A259" s="4" t="s">
        <v>361</v>
      </c>
      <c r="B259" s="4" t="s">
        <v>254</v>
      </c>
      <c r="C259" s="4" t="s">
        <v>230</v>
      </c>
      <c r="D259" s="4" t="s">
        <v>255</v>
      </c>
      <c r="E259" s="2" t="s">
        <v>501</v>
      </c>
      <c r="F259" s="2">
        <v>7091.94</v>
      </c>
      <c r="G259" s="2">
        <v>0</v>
      </c>
      <c r="H259" s="2">
        <v>518.02</v>
      </c>
      <c r="I259" s="2">
        <v>620.20000000000005</v>
      </c>
      <c r="J259" s="2">
        <v>1138.3399999999999</v>
      </c>
      <c r="K259" s="2">
        <v>5953.6</v>
      </c>
    </row>
    <row r="260" spans="1:11" x14ac:dyDescent="0.2">
      <c r="A260" s="4" t="s">
        <v>363</v>
      </c>
      <c r="B260" s="4" t="s">
        <v>254</v>
      </c>
      <c r="C260" s="4" t="s">
        <v>230</v>
      </c>
      <c r="D260" s="4" t="s">
        <v>255</v>
      </c>
      <c r="E260" s="2" t="s">
        <v>502</v>
      </c>
      <c r="F260" s="2">
        <v>6240.97</v>
      </c>
      <c r="G260" s="2">
        <v>0</v>
      </c>
      <c r="H260" s="2">
        <v>409.2</v>
      </c>
      <c r="I260" s="2">
        <v>545.77</v>
      </c>
      <c r="J260" s="2">
        <v>954.97</v>
      </c>
      <c r="K260" s="2">
        <v>5286</v>
      </c>
    </row>
    <row r="261" spans="1:11" x14ac:dyDescent="0.2">
      <c r="A261" s="4" t="s">
        <v>458</v>
      </c>
      <c r="B261" s="4" t="s">
        <v>254</v>
      </c>
      <c r="C261" s="4" t="s">
        <v>236</v>
      </c>
      <c r="D261" s="4" t="s">
        <v>255</v>
      </c>
      <c r="E261" s="2" t="s">
        <v>503</v>
      </c>
      <c r="F261" s="2">
        <v>5106.17</v>
      </c>
      <c r="G261" s="2">
        <v>0</v>
      </c>
      <c r="H261" s="2">
        <v>302.82</v>
      </c>
      <c r="I261" s="2">
        <v>446.54</v>
      </c>
      <c r="J261" s="2">
        <v>749.37</v>
      </c>
      <c r="K261" s="2">
        <v>4356.8</v>
      </c>
    </row>
    <row r="262" spans="1:11" x14ac:dyDescent="0.2">
      <c r="A262" s="4" t="s">
        <v>315</v>
      </c>
      <c r="B262" s="4" t="s">
        <v>254</v>
      </c>
      <c r="C262" s="4" t="s">
        <v>230</v>
      </c>
      <c r="D262" s="4" t="s">
        <v>255</v>
      </c>
      <c r="E262" s="2" t="s">
        <v>504</v>
      </c>
      <c r="F262" s="2">
        <v>5390.01</v>
      </c>
      <c r="G262" s="2">
        <v>0</v>
      </c>
      <c r="H262" s="2">
        <v>436.65</v>
      </c>
      <c r="I262" s="2">
        <v>471.35</v>
      </c>
      <c r="J262" s="2">
        <v>908.01</v>
      </c>
      <c r="K262" s="2">
        <v>4482</v>
      </c>
    </row>
    <row r="263" spans="1:11" x14ac:dyDescent="0.2">
      <c r="A263" s="14" t="s">
        <v>22</v>
      </c>
      <c r="B263" s="14"/>
      <c r="C263" s="14"/>
      <c r="D263" s="14"/>
      <c r="E263" s="5"/>
      <c r="F263" s="5" t="s">
        <v>23</v>
      </c>
      <c r="G263" s="5" t="s">
        <v>23</v>
      </c>
      <c r="H263" s="5" t="s">
        <v>23</v>
      </c>
      <c r="I263" s="5" t="s">
        <v>23</v>
      </c>
      <c r="J263" s="5" t="s">
        <v>23</v>
      </c>
      <c r="K263" s="5" t="s">
        <v>23</v>
      </c>
    </row>
    <row r="264" spans="1:11" x14ac:dyDescent="0.2">
      <c r="F264" s="15">
        <v>307081.26</v>
      </c>
      <c r="G264" s="15">
        <v>0</v>
      </c>
      <c r="H264" s="15">
        <v>26821.21</v>
      </c>
      <c r="I264" s="15">
        <v>23468.22</v>
      </c>
      <c r="J264" s="15">
        <v>71205.06</v>
      </c>
      <c r="K264" s="15">
        <v>235876.2</v>
      </c>
    </row>
    <row r="266" spans="1:11" x14ac:dyDescent="0.2">
      <c r="A266" s="16"/>
      <c r="B266" s="16"/>
      <c r="C266" s="16"/>
      <c r="D266" s="16"/>
      <c r="E266" s="5"/>
      <c r="F266" s="5" t="s">
        <v>224</v>
      </c>
      <c r="G266" s="5" t="s">
        <v>224</v>
      </c>
      <c r="H266" s="5" t="s">
        <v>224</v>
      </c>
      <c r="I266" s="5" t="s">
        <v>224</v>
      </c>
      <c r="J266" s="5" t="s">
        <v>224</v>
      </c>
      <c r="K266" s="5" t="s">
        <v>224</v>
      </c>
    </row>
    <row r="267" spans="1:11" x14ac:dyDescent="0.2">
      <c r="A267" s="14" t="s">
        <v>225</v>
      </c>
      <c r="B267" s="14"/>
      <c r="C267" s="14"/>
      <c r="D267" s="14"/>
      <c r="E267" s="2" t="s">
        <v>1</v>
      </c>
      <c r="F267" s="15">
        <v>307081.26</v>
      </c>
      <c r="G267" s="15">
        <v>0</v>
      </c>
      <c r="H267" s="15">
        <v>26821.21</v>
      </c>
      <c r="I267" s="15">
        <v>23468.22</v>
      </c>
      <c r="J267" s="15">
        <v>71205.06</v>
      </c>
      <c r="K267" s="15">
        <v>235876.2</v>
      </c>
    </row>
  </sheetData>
  <conditionalFormatting sqref="A1:XFD7 A9:XFD13 A8 E8:XFD8 A170:XFD210 A14:A169 E14:XFD169 B64:B77 D91:D92 D89 A269:XFD1048576 L211:XFD268">
    <cfRule type="cellIs" dxfId="656" priority="136" operator="lessThan">
      <formula>0</formula>
    </cfRule>
  </conditionalFormatting>
  <conditionalFormatting sqref="B8:D8">
    <cfRule type="cellIs" dxfId="655" priority="135" operator="lessThan">
      <formula>0</formula>
    </cfRule>
  </conditionalFormatting>
  <conditionalFormatting sqref="D149:D150">
    <cfRule type="cellIs" dxfId="654" priority="134" operator="lessThan">
      <formula>0</formula>
    </cfRule>
  </conditionalFormatting>
  <conditionalFormatting sqref="B168:D168 B79:C80 C76:C77 B140:D142 B144:D144">
    <cfRule type="cellIs" dxfId="653" priority="133" operator="lessThan">
      <formula>0</formula>
    </cfRule>
  </conditionalFormatting>
  <conditionalFormatting sqref="D85:D88 B84:C87">
    <cfRule type="cellIs" dxfId="652" priority="132" operator="lessThan">
      <formula>0</formula>
    </cfRule>
  </conditionalFormatting>
  <conditionalFormatting sqref="B168:D168">
    <cfRule type="cellIs" dxfId="651" priority="131" operator="lessThan">
      <formula>0</formula>
    </cfRule>
  </conditionalFormatting>
  <conditionalFormatting sqref="B29 B20:B27 B102 B110:B111 B113">
    <cfRule type="cellIs" dxfId="650" priority="130" operator="lessThan">
      <formula>0</formula>
    </cfRule>
  </conditionalFormatting>
  <conditionalFormatting sqref="B57:B62 B88:C89 B155:B156 B167 B168:D168">
    <cfRule type="cellIs" dxfId="649" priority="129" operator="lessThan">
      <formula>0</formula>
    </cfRule>
  </conditionalFormatting>
  <conditionalFormatting sqref="B82:D82 D80 B114:B115 B118:B119 B121:D124 B148:C152 B53 B55 B50">
    <cfRule type="cellIs" dxfId="648" priority="128" operator="lessThan">
      <formula>0</formula>
    </cfRule>
  </conditionalFormatting>
  <conditionalFormatting sqref="B168:D168">
    <cfRule type="cellIs" dxfId="647" priority="127" operator="lessThan">
      <formula>0</formula>
    </cfRule>
  </conditionalFormatting>
  <conditionalFormatting sqref="B168:D168 B95:B99 B145:D146">
    <cfRule type="cellIs" dxfId="646" priority="126" operator="lessThan">
      <formula>0</formula>
    </cfRule>
  </conditionalFormatting>
  <conditionalFormatting sqref="B104:B105 B108 B107:D107 B168:D168 C118:D119">
    <cfRule type="cellIs" dxfId="645" priority="125" operator="lessThan">
      <formula>0</formula>
    </cfRule>
  </conditionalFormatting>
  <conditionalFormatting sqref="C49:D49 B51:D51 B31:B49">
    <cfRule type="cellIs" dxfId="644" priority="124" operator="lessThan">
      <formula>0</formula>
    </cfRule>
  </conditionalFormatting>
  <conditionalFormatting sqref="D138 B136:D137">
    <cfRule type="cellIs" dxfId="643" priority="123" operator="lessThan">
      <formula>0</formula>
    </cfRule>
  </conditionalFormatting>
  <conditionalFormatting sqref="B15 B17:D19 B14:D14">
    <cfRule type="cellIs" dxfId="642" priority="122" operator="lessThan">
      <formula>0</formula>
    </cfRule>
  </conditionalFormatting>
  <conditionalFormatting sqref="B161:B164 B168:D168 B127:D134">
    <cfRule type="cellIs" dxfId="641" priority="121" operator="lessThan">
      <formula>0</formula>
    </cfRule>
  </conditionalFormatting>
  <conditionalFormatting sqref="C14:D14">
    <cfRule type="cellIs" dxfId="640" priority="120" operator="lessThan">
      <formula>0</formula>
    </cfRule>
  </conditionalFormatting>
  <conditionalFormatting sqref="D15">
    <cfRule type="cellIs" dxfId="639" priority="119" operator="lessThan">
      <formula>0</formula>
    </cfRule>
  </conditionalFormatting>
  <conditionalFormatting sqref="C164:D164">
    <cfRule type="cellIs" dxfId="638" priority="118" operator="lessThan">
      <formula>0</formula>
    </cfRule>
  </conditionalFormatting>
  <conditionalFormatting sqref="C59 C64:D66">
    <cfRule type="cellIs" dxfId="637" priority="117" operator="lessThan">
      <formula>0</formula>
    </cfRule>
  </conditionalFormatting>
  <conditionalFormatting sqref="C161 C20:D24 C27:D27 C26 C29 C40 C34:D38 C45:D46 C42:D42 D75 D77">
    <cfRule type="cellIs" dxfId="636" priority="116" operator="lessThan">
      <formula>0</formula>
    </cfRule>
  </conditionalFormatting>
  <conditionalFormatting sqref="C48 C67:D67 C53:D53">
    <cfRule type="cellIs" dxfId="635" priority="115" operator="lessThan">
      <formula>0</formula>
    </cfRule>
  </conditionalFormatting>
  <conditionalFormatting sqref="C71:C73">
    <cfRule type="cellIs" dxfId="634" priority="114" operator="lessThan">
      <formula>0</formula>
    </cfRule>
  </conditionalFormatting>
  <conditionalFormatting sqref="C97 C70">
    <cfRule type="cellIs" dxfId="633" priority="113" operator="lessThan">
      <formula>0</formula>
    </cfRule>
  </conditionalFormatting>
  <conditionalFormatting sqref="C31:C33">
    <cfRule type="cellIs" dxfId="632" priority="112" operator="lessThan">
      <formula>0</formula>
    </cfRule>
  </conditionalFormatting>
  <conditionalFormatting sqref="C162">
    <cfRule type="cellIs" dxfId="631" priority="111" operator="lessThan">
      <formula>0</formula>
    </cfRule>
  </conditionalFormatting>
  <conditionalFormatting sqref="D71:D73">
    <cfRule type="cellIs" dxfId="630" priority="110" operator="lessThan">
      <formula>0</formula>
    </cfRule>
  </conditionalFormatting>
  <conditionalFormatting sqref="D29">
    <cfRule type="cellIs" dxfId="629" priority="105" operator="lessThan">
      <formula>0</formula>
    </cfRule>
  </conditionalFormatting>
  <conditionalFormatting sqref="D70 D97">
    <cfRule type="cellIs" dxfId="628" priority="109" operator="lessThan">
      <formula>0</formula>
    </cfRule>
  </conditionalFormatting>
  <conditionalFormatting sqref="D31:D33">
    <cfRule type="cellIs" dxfId="627" priority="108" operator="lessThan">
      <formula>0</formula>
    </cfRule>
  </conditionalFormatting>
  <conditionalFormatting sqref="D162">
    <cfRule type="cellIs" dxfId="626" priority="107" operator="lessThan">
      <formula>0</formula>
    </cfRule>
  </conditionalFormatting>
  <conditionalFormatting sqref="D26">
    <cfRule type="cellIs" dxfId="625" priority="106" operator="lessThan">
      <formula>0</formula>
    </cfRule>
  </conditionalFormatting>
  <conditionalFormatting sqref="C43:D44">
    <cfRule type="cellIs" dxfId="624" priority="104" operator="lessThan">
      <formula>0</formula>
    </cfRule>
  </conditionalFormatting>
  <conditionalFormatting sqref="C41:D41">
    <cfRule type="cellIs" dxfId="623" priority="103" operator="lessThan">
      <formula>0</formula>
    </cfRule>
  </conditionalFormatting>
  <conditionalFormatting sqref="C57:D58">
    <cfRule type="cellIs" dxfId="622" priority="102" operator="lessThan">
      <formula>0</formula>
    </cfRule>
  </conditionalFormatting>
  <conditionalFormatting sqref="D76">
    <cfRule type="cellIs" dxfId="621" priority="101" operator="lessThan">
      <formula>0</formula>
    </cfRule>
  </conditionalFormatting>
  <conditionalFormatting sqref="D79">
    <cfRule type="cellIs" dxfId="620" priority="100" operator="lessThan">
      <formula>0</formula>
    </cfRule>
  </conditionalFormatting>
  <conditionalFormatting sqref="C99">
    <cfRule type="cellIs" dxfId="619" priority="99" operator="lessThan">
      <formula>0</formula>
    </cfRule>
  </conditionalFormatting>
  <conditionalFormatting sqref="D99">
    <cfRule type="cellIs" dxfId="618" priority="98" operator="lessThan">
      <formula>0</formula>
    </cfRule>
  </conditionalFormatting>
  <conditionalFormatting sqref="C102:D102">
    <cfRule type="cellIs" dxfId="617" priority="97" operator="lessThan">
      <formula>0</formula>
    </cfRule>
  </conditionalFormatting>
  <conditionalFormatting sqref="C104:D104">
    <cfRule type="cellIs" dxfId="616" priority="96" operator="lessThan">
      <formula>0</formula>
    </cfRule>
  </conditionalFormatting>
  <conditionalFormatting sqref="C167:D167">
    <cfRule type="cellIs" dxfId="615" priority="94" operator="lessThan">
      <formula>0</formula>
    </cfRule>
  </conditionalFormatting>
  <conditionalFormatting sqref="D161">
    <cfRule type="cellIs" dxfId="614" priority="95" operator="lessThan">
      <formula>0</formula>
    </cfRule>
  </conditionalFormatting>
  <conditionalFormatting sqref="C50">
    <cfRule type="cellIs" dxfId="613" priority="93" operator="lessThan">
      <formula>0</formula>
    </cfRule>
  </conditionalFormatting>
  <conditionalFormatting sqref="D50">
    <cfRule type="cellIs" dxfId="612" priority="92" operator="lessThan">
      <formula>0</formula>
    </cfRule>
  </conditionalFormatting>
  <conditionalFormatting sqref="C108">
    <cfRule type="cellIs" dxfId="611" priority="91" operator="lessThan">
      <formula>0</formula>
    </cfRule>
  </conditionalFormatting>
  <conditionalFormatting sqref="D108">
    <cfRule type="cellIs" dxfId="610" priority="90" operator="lessThan">
      <formula>0</formula>
    </cfRule>
  </conditionalFormatting>
  <conditionalFormatting sqref="D151">
    <cfRule type="cellIs" dxfId="609" priority="89" operator="lessThan">
      <formula>0</formula>
    </cfRule>
  </conditionalFormatting>
  <conditionalFormatting sqref="B94">
    <cfRule type="cellIs" dxfId="608" priority="88" operator="lessThan">
      <formula>0</formula>
    </cfRule>
  </conditionalFormatting>
  <conditionalFormatting sqref="D155">
    <cfRule type="cellIs" dxfId="607" priority="87" operator="lessThan">
      <formula>0</formula>
    </cfRule>
  </conditionalFormatting>
  <conditionalFormatting sqref="B135:D135">
    <cfRule type="cellIs" dxfId="606" priority="86" operator="lessThan">
      <formula>0</formula>
    </cfRule>
  </conditionalFormatting>
  <conditionalFormatting sqref="B139:D139">
    <cfRule type="cellIs" dxfId="605" priority="85" operator="lessThan">
      <formula>0</formula>
    </cfRule>
  </conditionalFormatting>
  <conditionalFormatting sqref="B91">
    <cfRule type="cellIs" dxfId="604" priority="84" operator="lessThan">
      <formula>0</formula>
    </cfRule>
  </conditionalFormatting>
  <conditionalFormatting sqref="C91">
    <cfRule type="cellIs" dxfId="603" priority="83" operator="lessThan">
      <formula>0</formula>
    </cfRule>
  </conditionalFormatting>
  <conditionalFormatting sqref="B138:C138">
    <cfRule type="cellIs" dxfId="602" priority="82" operator="lessThan">
      <formula>0</formula>
    </cfRule>
  </conditionalFormatting>
  <conditionalFormatting sqref="C152">
    <cfRule type="cellIs" dxfId="601" priority="81" operator="lessThan">
      <formula>0</formula>
    </cfRule>
  </conditionalFormatting>
  <conditionalFormatting sqref="B82:C82">
    <cfRule type="cellIs" dxfId="600" priority="80" operator="lessThan">
      <formula>0</formula>
    </cfRule>
  </conditionalFormatting>
  <conditionalFormatting sqref="D83">
    <cfRule type="cellIs" dxfId="599" priority="79" operator="lessThan">
      <formula>0</formula>
    </cfRule>
  </conditionalFormatting>
  <conditionalFormatting sqref="B103">
    <cfRule type="cellIs" dxfId="598" priority="78" operator="lessThan">
      <formula>0</formula>
    </cfRule>
  </conditionalFormatting>
  <conditionalFormatting sqref="C103:D103">
    <cfRule type="cellIs" dxfId="597" priority="77" operator="lessThan">
      <formula>0</formula>
    </cfRule>
  </conditionalFormatting>
  <conditionalFormatting sqref="D101">
    <cfRule type="cellIs" dxfId="596" priority="76" operator="lessThan">
      <formula>0</formula>
    </cfRule>
  </conditionalFormatting>
  <conditionalFormatting sqref="B126">
    <cfRule type="cellIs" dxfId="595" priority="75" operator="lessThan">
      <formula>0</formula>
    </cfRule>
  </conditionalFormatting>
  <conditionalFormatting sqref="C126">
    <cfRule type="cellIs" dxfId="594" priority="74" operator="lessThan">
      <formula>0</formula>
    </cfRule>
  </conditionalFormatting>
  <conditionalFormatting sqref="D126">
    <cfRule type="cellIs" dxfId="593" priority="73" operator="lessThan">
      <formula>0</formula>
    </cfRule>
  </conditionalFormatting>
  <conditionalFormatting sqref="B125:D125">
    <cfRule type="cellIs" dxfId="592" priority="72" operator="lessThan">
      <formula>0</formula>
    </cfRule>
  </conditionalFormatting>
  <conditionalFormatting sqref="D155">
    <cfRule type="cellIs" dxfId="591" priority="71" operator="lessThan">
      <formula>0</formula>
    </cfRule>
  </conditionalFormatting>
  <conditionalFormatting sqref="B155">
    <cfRule type="cellIs" dxfId="590" priority="70" operator="lessThan">
      <formula>0</formula>
    </cfRule>
  </conditionalFormatting>
  <conditionalFormatting sqref="B154:C154">
    <cfRule type="cellIs" dxfId="589" priority="69" operator="lessThan">
      <formula>0</formula>
    </cfRule>
  </conditionalFormatting>
  <conditionalFormatting sqref="D154">
    <cfRule type="cellIs" dxfId="588" priority="68" operator="lessThan">
      <formula>0</formula>
    </cfRule>
  </conditionalFormatting>
  <conditionalFormatting sqref="D59">
    <cfRule type="cellIs" dxfId="587" priority="67" operator="lessThan">
      <formula>0</formula>
    </cfRule>
  </conditionalFormatting>
  <conditionalFormatting sqref="B83:C83">
    <cfRule type="cellIs" dxfId="586" priority="66" operator="lessThan">
      <formula>0</formula>
    </cfRule>
  </conditionalFormatting>
  <conditionalFormatting sqref="D84">
    <cfRule type="cellIs" dxfId="585" priority="65" operator="lessThan">
      <formula>0</formula>
    </cfRule>
  </conditionalFormatting>
  <conditionalFormatting sqref="D152">
    <cfRule type="cellIs" dxfId="584" priority="64" operator="lessThan">
      <formula>0</formula>
    </cfRule>
  </conditionalFormatting>
  <conditionalFormatting sqref="B153:C153">
    <cfRule type="cellIs" dxfId="583" priority="63" operator="lessThan">
      <formula>0</formula>
    </cfRule>
  </conditionalFormatting>
  <conditionalFormatting sqref="C153">
    <cfRule type="cellIs" dxfId="582" priority="62" operator="lessThan">
      <formula>0</formula>
    </cfRule>
  </conditionalFormatting>
  <conditionalFormatting sqref="D153">
    <cfRule type="cellIs" dxfId="581" priority="61" operator="lessThan">
      <formula>0</formula>
    </cfRule>
  </conditionalFormatting>
  <conditionalFormatting sqref="B28">
    <cfRule type="cellIs" dxfId="580" priority="60" operator="lessThan">
      <formula>0</formula>
    </cfRule>
  </conditionalFormatting>
  <conditionalFormatting sqref="C28:D28">
    <cfRule type="cellIs" dxfId="579" priority="59" operator="lessThan">
      <formula>0</formula>
    </cfRule>
  </conditionalFormatting>
  <conditionalFormatting sqref="D100">
    <cfRule type="cellIs" dxfId="578" priority="58" operator="lessThan">
      <formula>0</formula>
    </cfRule>
  </conditionalFormatting>
  <conditionalFormatting sqref="C155">
    <cfRule type="cellIs" dxfId="577" priority="57" operator="lessThan">
      <formula>0</formula>
    </cfRule>
  </conditionalFormatting>
  <conditionalFormatting sqref="C155">
    <cfRule type="cellIs" dxfId="576" priority="56" operator="lessThan">
      <formula>0</formula>
    </cfRule>
  </conditionalFormatting>
  <conditionalFormatting sqref="C155">
    <cfRule type="cellIs" dxfId="575" priority="55" operator="lessThan">
      <formula>0</formula>
    </cfRule>
  </conditionalFormatting>
  <conditionalFormatting sqref="C155">
    <cfRule type="cellIs" dxfId="574" priority="54" operator="lessThan">
      <formula>0</formula>
    </cfRule>
  </conditionalFormatting>
  <conditionalFormatting sqref="C155">
    <cfRule type="cellIs" dxfId="573" priority="53" operator="lessThan">
      <formula>0</formula>
    </cfRule>
  </conditionalFormatting>
  <conditionalFormatting sqref="C155">
    <cfRule type="cellIs" dxfId="572" priority="52" operator="lessThan">
      <formula>0</formula>
    </cfRule>
  </conditionalFormatting>
  <conditionalFormatting sqref="C155">
    <cfRule type="cellIs" dxfId="571" priority="51" operator="lessThan">
      <formula>0</formula>
    </cfRule>
  </conditionalFormatting>
  <conditionalFormatting sqref="B156">
    <cfRule type="cellIs" dxfId="570" priority="50" operator="lessThan">
      <formula>0</formula>
    </cfRule>
  </conditionalFormatting>
  <conditionalFormatting sqref="C156">
    <cfRule type="cellIs" dxfId="569" priority="49" operator="lessThan">
      <formula>0</formula>
    </cfRule>
  </conditionalFormatting>
  <conditionalFormatting sqref="C156">
    <cfRule type="cellIs" dxfId="568" priority="48" operator="lessThan">
      <formula>0</formula>
    </cfRule>
  </conditionalFormatting>
  <conditionalFormatting sqref="C156">
    <cfRule type="cellIs" dxfId="567" priority="47" operator="lessThan">
      <formula>0</formula>
    </cfRule>
  </conditionalFormatting>
  <conditionalFormatting sqref="C156">
    <cfRule type="cellIs" dxfId="566" priority="46" operator="lessThan">
      <formula>0</formula>
    </cfRule>
  </conditionalFormatting>
  <conditionalFormatting sqref="C156">
    <cfRule type="cellIs" dxfId="565" priority="45" operator="lessThan">
      <formula>0</formula>
    </cfRule>
  </conditionalFormatting>
  <conditionalFormatting sqref="C156">
    <cfRule type="cellIs" dxfId="564" priority="44" operator="lessThan">
      <formula>0</formula>
    </cfRule>
  </conditionalFormatting>
  <conditionalFormatting sqref="C156">
    <cfRule type="cellIs" dxfId="563" priority="43" operator="lessThan">
      <formula>0</formula>
    </cfRule>
  </conditionalFormatting>
  <conditionalFormatting sqref="B92">
    <cfRule type="cellIs" dxfId="562" priority="42" operator="lessThan">
      <formula>0</formula>
    </cfRule>
  </conditionalFormatting>
  <conditionalFormatting sqref="C92">
    <cfRule type="cellIs" dxfId="561" priority="41" operator="lessThan">
      <formula>0</formula>
    </cfRule>
  </conditionalFormatting>
  <conditionalFormatting sqref="D156">
    <cfRule type="cellIs" dxfId="560" priority="40" operator="lessThan">
      <formula>0</formula>
    </cfRule>
  </conditionalFormatting>
  <conditionalFormatting sqref="D156">
    <cfRule type="cellIs" dxfId="559" priority="39" operator="lessThan">
      <formula>0</formula>
    </cfRule>
  </conditionalFormatting>
  <conditionalFormatting sqref="A211:K217 A219:K223 A218 E218:K218 A263:K268 A224:A262 E224:K262">
    <cfRule type="cellIs" dxfId="558" priority="38" operator="lessThan">
      <formula>0</formula>
    </cfRule>
  </conditionalFormatting>
  <conditionalFormatting sqref="B218:D218">
    <cfRule type="cellIs" dxfId="557" priority="37" operator="lessThan">
      <formula>0</formula>
    </cfRule>
  </conditionalFormatting>
  <conditionalFormatting sqref="B258:D260 B262:D262">
    <cfRule type="cellIs" dxfId="556" priority="36" operator="lessThan">
      <formula>0</formula>
    </cfRule>
  </conditionalFormatting>
  <conditionalFormatting sqref="B254:D254 B262:D262">
    <cfRule type="cellIs" dxfId="555" priority="35" operator="lessThan">
      <formula>0</formula>
    </cfRule>
  </conditionalFormatting>
  <conditionalFormatting sqref="B230:B241 C233:C241 D232:D241">
    <cfRule type="cellIs" dxfId="554" priority="34" operator="lessThan">
      <formula>0</formula>
    </cfRule>
  </conditionalFormatting>
  <conditionalFormatting sqref="B224:B228">
    <cfRule type="cellIs" dxfId="553" priority="33" operator="lessThan">
      <formula>0</formula>
    </cfRule>
  </conditionalFormatting>
  <conditionalFormatting sqref="C230:D231">
    <cfRule type="cellIs" dxfId="552" priority="32" operator="lessThan">
      <formula>0</formula>
    </cfRule>
  </conditionalFormatting>
  <conditionalFormatting sqref="C225:D227">
    <cfRule type="cellIs" dxfId="551" priority="31" operator="lessThan">
      <formula>0</formula>
    </cfRule>
  </conditionalFormatting>
  <conditionalFormatting sqref="C228:D228">
    <cfRule type="cellIs" dxfId="550" priority="30" operator="lessThan">
      <formula>0</formula>
    </cfRule>
  </conditionalFormatting>
  <conditionalFormatting sqref="C224:D224">
    <cfRule type="cellIs" dxfId="549" priority="29" operator="lessThan">
      <formula>0</formula>
    </cfRule>
  </conditionalFormatting>
  <conditionalFormatting sqref="B242:B251 C242:D246">
    <cfRule type="cellIs" dxfId="548" priority="28" operator="lessThan">
      <formula>0</formula>
    </cfRule>
  </conditionalFormatting>
  <conditionalFormatting sqref="B253:D253">
    <cfRule type="cellIs" dxfId="547" priority="27" operator="lessThan">
      <formula>0</formula>
    </cfRule>
  </conditionalFormatting>
  <conditionalFormatting sqref="D248:D253 B251:B253 C248:C252">
    <cfRule type="cellIs" dxfId="546" priority="26" operator="lessThan">
      <formula>0</formula>
    </cfRule>
  </conditionalFormatting>
  <conditionalFormatting sqref="C251">
    <cfRule type="cellIs" dxfId="545" priority="16" operator="lessThan">
      <formula>0</formula>
    </cfRule>
  </conditionalFormatting>
  <conditionalFormatting sqref="D247">
    <cfRule type="cellIs" dxfId="544" priority="25" operator="lessThan">
      <formula>0</formula>
    </cfRule>
  </conditionalFormatting>
  <conditionalFormatting sqref="C252">
    <cfRule type="cellIs" dxfId="543" priority="24" operator="lessThan">
      <formula>0</formula>
    </cfRule>
  </conditionalFormatting>
  <conditionalFormatting sqref="C252">
    <cfRule type="cellIs" dxfId="542" priority="23" operator="lessThan">
      <formula>0</formula>
    </cfRule>
  </conditionalFormatting>
  <conditionalFormatting sqref="C250">
    <cfRule type="cellIs" dxfId="541" priority="22" operator="lessThan">
      <formula>0</formula>
    </cfRule>
  </conditionalFormatting>
  <conditionalFormatting sqref="C250">
    <cfRule type="cellIs" dxfId="540" priority="21" operator="lessThan">
      <formula>0</formula>
    </cfRule>
  </conditionalFormatting>
  <conditionalFormatting sqref="C249">
    <cfRule type="cellIs" dxfId="539" priority="20" operator="lessThan">
      <formula>0</formula>
    </cfRule>
  </conditionalFormatting>
  <conditionalFormatting sqref="C249">
    <cfRule type="cellIs" dxfId="538" priority="19" operator="lessThan">
      <formula>0</formula>
    </cfRule>
  </conditionalFormatting>
  <conditionalFormatting sqref="C248">
    <cfRule type="cellIs" dxfId="537" priority="18" operator="lessThan">
      <formula>0</formula>
    </cfRule>
  </conditionalFormatting>
  <conditionalFormatting sqref="C246">
    <cfRule type="cellIs" dxfId="536" priority="17" operator="lessThan">
      <formula>0</formula>
    </cfRule>
  </conditionalFormatting>
  <conditionalFormatting sqref="C250">
    <cfRule type="cellIs" dxfId="535" priority="9" operator="lessThan">
      <formula>0</formula>
    </cfRule>
  </conditionalFormatting>
  <conditionalFormatting sqref="C251">
    <cfRule type="cellIs" dxfId="534" priority="15" operator="lessThan">
      <formula>0</formula>
    </cfRule>
  </conditionalFormatting>
  <conditionalFormatting sqref="C251">
    <cfRule type="cellIs" dxfId="533" priority="14" operator="lessThan">
      <formula>0</formula>
    </cfRule>
  </conditionalFormatting>
  <conditionalFormatting sqref="C249">
    <cfRule type="cellIs" dxfId="532" priority="13" operator="lessThan">
      <formula>0</formula>
    </cfRule>
  </conditionalFormatting>
  <conditionalFormatting sqref="C249">
    <cfRule type="cellIs" dxfId="531" priority="12" operator="lessThan">
      <formula>0</formula>
    </cfRule>
  </conditionalFormatting>
  <conditionalFormatting sqref="C248">
    <cfRule type="cellIs" dxfId="530" priority="11" operator="lessThan">
      <formula>0</formula>
    </cfRule>
  </conditionalFormatting>
  <conditionalFormatting sqref="C248">
    <cfRule type="cellIs" dxfId="529" priority="10" operator="lessThan">
      <formula>0</formula>
    </cfRule>
  </conditionalFormatting>
  <conditionalFormatting sqref="C252">
    <cfRule type="cellIs" dxfId="528" priority="8" operator="lessThan">
      <formula>0</formula>
    </cfRule>
  </conditionalFormatting>
  <conditionalFormatting sqref="C252">
    <cfRule type="cellIs" dxfId="527" priority="7" operator="lessThan">
      <formula>0</formula>
    </cfRule>
  </conditionalFormatting>
  <conditionalFormatting sqref="C247">
    <cfRule type="cellIs" dxfId="526" priority="6" operator="lessThan">
      <formula>0</formula>
    </cfRule>
  </conditionalFormatting>
  <conditionalFormatting sqref="C247">
    <cfRule type="cellIs" dxfId="525" priority="5" operator="lessThan">
      <formula>0</formula>
    </cfRule>
  </conditionalFormatting>
  <conditionalFormatting sqref="B255:D256">
    <cfRule type="cellIs" dxfId="524" priority="4" operator="lessThan">
      <formula>0</formula>
    </cfRule>
  </conditionalFormatting>
  <conditionalFormatting sqref="D255:D257 B255:B257">
    <cfRule type="cellIs" dxfId="523" priority="3" operator="lessThan">
      <formula>0</formula>
    </cfRule>
  </conditionalFormatting>
  <conditionalFormatting sqref="B257:D257">
    <cfRule type="cellIs" dxfId="522" priority="2" operator="lessThan">
      <formula>0</formula>
    </cfRule>
  </conditionalFormatting>
  <conditionalFormatting sqref="B258:D260">
    <cfRule type="cellIs" dxfId="521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0"/>
  <sheetViews>
    <sheetView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F195" sqref="F195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505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367</v>
      </c>
      <c r="F14" s="2">
        <v>31780.65</v>
      </c>
      <c r="G14" s="2">
        <v>0</v>
      </c>
      <c r="H14" s="2">
        <v>7175.37</v>
      </c>
      <c r="I14" s="2">
        <v>3654.77</v>
      </c>
      <c r="J14" s="2">
        <v>10767.25</v>
      </c>
      <c r="K14" s="2">
        <v>21013.4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368</v>
      </c>
      <c r="F15" s="2">
        <v>5913.2</v>
      </c>
      <c r="G15" s="2">
        <v>0</v>
      </c>
      <c r="H15" s="2">
        <v>365.64</v>
      </c>
      <c r="I15" s="2">
        <v>529.37</v>
      </c>
      <c r="J15" s="2">
        <v>891.4</v>
      </c>
      <c r="K15" s="2">
        <v>5021.8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37693.85</v>
      </c>
      <c r="G17" s="15">
        <v>0</v>
      </c>
      <c r="H17" s="15">
        <v>7541.01</v>
      </c>
      <c r="I17" s="15">
        <v>4184.1400000000003</v>
      </c>
      <c r="J17" s="15">
        <v>11658.65</v>
      </c>
      <c r="K17" s="15">
        <v>26035.200000000001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369</v>
      </c>
      <c r="F20" s="2">
        <v>23838.6</v>
      </c>
      <c r="G20" s="2">
        <v>0</v>
      </c>
      <c r="H20" s="2">
        <v>4792.76</v>
      </c>
      <c r="I20" s="2">
        <v>2741.44</v>
      </c>
      <c r="J20" s="2">
        <v>7471.4</v>
      </c>
      <c r="K20" s="2">
        <v>16367.2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370</v>
      </c>
      <c r="F21" s="2">
        <v>4092.75</v>
      </c>
      <c r="G21" s="2">
        <v>0</v>
      </c>
      <c r="H21" s="2">
        <v>310.11</v>
      </c>
      <c r="I21" s="2">
        <v>470.66</v>
      </c>
      <c r="J21" s="2">
        <v>2757.15</v>
      </c>
      <c r="K21" s="2">
        <v>1335.6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27931.35</v>
      </c>
      <c r="G23" s="15">
        <v>0</v>
      </c>
      <c r="H23" s="15">
        <v>5102.87</v>
      </c>
      <c r="I23" s="15">
        <v>3212.1</v>
      </c>
      <c r="J23" s="15">
        <v>10228.549999999999</v>
      </c>
      <c r="K23" s="15">
        <v>17702.8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32</v>
      </c>
      <c r="B26" s="4" t="s">
        <v>232</v>
      </c>
      <c r="C26" s="4" t="s">
        <v>236</v>
      </c>
      <c r="D26" s="4" t="s">
        <v>238</v>
      </c>
      <c r="E26" s="2" t="s">
        <v>371</v>
      </c>
      <c r="F26" s="2">
        <v>7856.15</v>
      </c>
      <c r="G26" s="2">
        <v>0</v>
      </c>
      <c r="H26" s="2">
        <v>689.1</v>
      </c>
      <c r="I26" s="2">
        <v>752.8</v>
      </c>
      <c r="J26" s="2">
        <v>4702.95</v>
      </c>
      <c r="K26" s="2">
        <v>3153.2</v>
      </c>
    </row>
    <row r="27" spans="1:11" x14ac:dyDescent="0.2">
      <c r="A27" s="4" t="s">
        <v>34</v>
      </c>
      <c r="B27" s="4" t="s">
        <v>232</v>
      </c>
      <c r="C27" s="4" t="s">
        <v>236</v>
      </c>
      <c r="D27" s="4" t="s">
        <v>237</v>
      </c>
      <c r="E27" s="2" t="s">
        <v>372</v>
      </c>
      <c r="F27" s="2">
        <v>4092.75</v>
      </c>
      <c r="G27" s="2">
        <v>0</v>
      </c>
      <c r="H27" s="2">
        <v>310.11</v>
      </c>
      <c r="I27" s="2">
        <v>470.66</v>
      </c>
      <c r="J27" s="2">
        <v>777.15</v>
      </c>
      <c r="K27" s="2">
        <v>3315.6</v>
      </c>
    </row>
    <row r="28" spans="1:11" x14ac:dyDescent="0.2">
      <c r="A28" s="4" t="s">
        <v>206</v>
      </c>
      <c r="B28" s="4" t="s">
        <v>229</v>
      </c>
      <c r="C28" s="4" t="s">
        <v>246</v>
      </c>
      <c r="D28" s="4" t="s">
        <v>235</v>
      </c>
      <c r="E28" s="2" t="s">
        <v>373</v>
      </c>
      <c r="F28" s="2">
        <v>23838.6</v>
      </c>
      <c r="G28" s="2">
        <v>0</v>
      </c>
      <c r="H28" s="2">
        <v>4792.76</v>
      </c>
      <c r="I28" s="2">
        <v>2741.44</v>
      </c>
      <c r="J28" s="2">
        <v>7471.4</v>
      </c>
      <c r="K28" s="2">
        <v>16367.2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374</v>
      </c>
      <c r="F29" s="2">
        <v>6546.15</v>
      </c>
      <c r="G29" s="2">
        <v>0</v>
      </c>
      <c r="H29" s="2">
        <v>689.1</v>
      </c>
      <c r="I29" s="2">
        <v>752.8</v>
      </c>
      <c r="J29" s="2">
        <v>1429.15</v>
      </c>
      <c r="K29" s="2">
        <v>5117</v>
      </c>
    </row>
    <row r="30" spans="1:11" s="5" customFormat="1" x14ac:dyDescent="0.2">
      <c r="A30" s="14" t="s">
        <v>22</v>
      </c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42333.65</v>
      </c>
      <c r="G31" s="15">
        <v>0</v>
      </c>
      <c r="H31" s="15">
        <v>6481.07</v>
      </c>
      <c r="I31" s="15">
        <v>4717.7</v>
      </c>
      <c r="J31" s="15">
        <v>14380.65</v>
      </c>
      <c r="K31" s="15">
        <v>27953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375</v>
      </c>
      <c r="F34" s="2">
        <v>12285.75</v>
      </c>
      <c r="G34" s="2">
        <v>0</v>
      </c>
      <c r="H34" s="2">
        <v>1913.14</v>
      </c>
      <c r="I34" s="2">
        <v>1412.87</v>
      </c>
      <c r="J34" s="2">
        <v>6006.95</v>
      </c>
      <c r="K34" s="2">
        <v>6278.8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376</v>
      </c>
      <c r="F35" s="2">
        <v>4092.75</v>
      </c>
      <c r="G35" s="2">
        <v>0</v>
      </c>
      <c r="H35" s="2">
        <v>310.11</v>
      </c>
      <c r="I35" s="2">
        <v>470.66</v>
      </c>
      <c r="J35" s="2">
        <v>2177.15</v>
      </c>
      <c r="K35" s="2">
        <v>1915.6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377</v>
      </c>
      <c r="F36" s="2">
        <v>6546.15</v>
      </c>
      <c r="G36" s="2">
        <v>0</v>
      </c>
      <c r="H36" s="2">
        <v>689.1</v>
      </c>
      <c r="I36" s="2">
        <v>752.8</v>
      </c>
      <c r="J36" s="2">
        <v>1428.95</v>
      </c>
      <c r="K36" s="2">
        <v>5117.2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22924.65</v>
      </c>
      <c r="G38" s="15">
        <v>0</v>
      </c>
      <c r="H38" s="15">
        <v>2912.35</v>
      </c>
      <c r="I38" s="15">
        <v>2636.33</v>
      </c>
      <c r="J38" s="15">
        <v>9613.0499999999993</v>
      </c>
      <c r="K38" s="15">
        <v>13311.6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378</v>
      </c>
      <c r="F41" s="2">
        <v>6109.74</v>
      </c>
      <c r="G41" s="2">
        <v>0</v>
      </c>
      <c r="H41" s="2">
        <v>610.9</v>
      </c>
      <c r="I41" s="2">
        <v>752.8</v>
      </c>
      <c r="J41" s="2">
        <v>4685.9399999999996</v>
      </c>
      <c r="K41" s="2">
        <v>1423.8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379</v>
      </c>
      <c r="F42" s="2">
        <v>12285.75</v>
      </c>
      <c r="G42" s="2">
        <v>0</v>
      </c>
      <c r="H42" s="2">
        <v>1913.14</v>
      </c>
      <c r="I42" s="2">
        <v>1412.87</v>
      </c>
      <c r="J42" s="2">
        <v>7370.35</v>
      </c>
      <c r="K42" s="2">
        <v>4915.3999999999996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380</v>
      </c>
      <c r="F43" s="2">
        <v>3522.15</v>
      </c>
      <c r="G43" s="2">
        <v>0</v>
      </c>
      <c r="H43" s="2">
        <v>140.65</v>
      </c>
      <c r="I43" s="2">
        <v>405.04</v>
      </c>
      <c r="J43" s="2">
        <v>986.95</v>
      </c>
      <c r="K43" s="2">
        <v>2535.1999999999998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381</v>
      </c>
      <c r="F44" s="2">
        <v>3522.15</v>
      </c>
      <c r="G44" s="2">
        <v>0</v>
      </c>
      <c r="H44" s="2">
        <v>140.65</v>
      </c>
      <c r="I44" s="2">
        <v>405.04</v>
      </c>
      <c r="J44" s="2">
        <v>2300.35</v>
      </c>
      <c r="K44" s="2">
        <v>1221.8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25439.79</v>
      </c>
      <c r="G46" s="15">
        <v>0</v>
      </c>
      <c r="H46" s="15">
        <v>2805.34</v>
      </c>
      <c r="I46" s="15">
        <v>2975.75</v>
      </c>
      <c r="J46" s="15">
        <v>15343.59</v>
      </c>
      <c r="K46" s="15">
        <v>10096.200000000001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382</v>
      </c>
      <c r="F49" s="2">
        <v>4092.75</v>
      </c>
      <c r="G49" s="2">
        <v>0</v>
      </c>
      <c r="H49" s="2">
        <v>310.11</v>
      </c>
      <c r="I49" s="2">
        <v>470.66</v>
      </c>
      <c r="J49" s="2">
        <v>777.15</v>
      </c>
      <c r="K49" s="2">
        <v>3315.6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383</v>
      </c>
      <c r="F50" s="2">
        <v>5402.75</v>
      </c>
      <c r="G50" s="2">
        <v>0</v>
      </c>
      <c r="H50" s="2">
        <v>310.11</v>
      </c>
      <c r="I50" s="2">
        <v>470.66</v>
      </c>
      <c r="J50" s="2">
        <v>777.15</v>
      </c>
      <c r="K50" s="2">
        <v>4625.6000000000004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384</v>
      </c>
      <c r="F51" s="2">
        <v>5402.75</v>
      </c>
      <c r="G51" s="2">
        <v>0</v>
      </c>
      <c r="H51" s="2">
        <v>310.11</v>
      </c>
      <c r="I51" s="2">
        <v>470.66</v>
      </c>
      <c r="J51" s="2">
        <v>1921.15</v>
      </c>
      <c r="K51" s="2">
        <v>3481.6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385</v>
      </c>
      <c r="F52" s="2">
        <v>12285.75</v>
      </c>
      <c r="G52" s="2">
        <v>0</v>
      </c>
      <c r="H52" s="2">
        <v>1913.14</v>
      </c>
      <c r="I52" s="2">
        <v>1412.87</v>
      </c>
      <c r="J52" s="2">
        <v>8399.9500000000007</v>
      </c>
      <c r="K52" s="2">
        <v>3885.8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27184</v>
      </c>
      <c r="G54" s="15">
        <v>0</v>
      </c>
      <c r="H54" s="15">
        <v>2843.47</v>
      </c>
      <c r="I54" s="15">
        <v>2824.85</v>
      </c>
      <c r="J54" s="15">
        <v>11875.4</v>
      </c>
      <c r="K54" s="15">
        <v>15308.6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386</v>
      </c>
      <c r="F57" s="2">
        <v>6546.15</v>
      </c>
      <c r="G57" s="2">
        <v>0</v>
      </c>
      <c r="H57" s="2">
        <v>689.1</v>
      </c>
      <c r="I57" s="2">
        <v>752.8</v>
      </c>
      <c r="J57" s="2">
        <v>4703.1499999999996</v>
      </c>
      <c r="K57" s="2">
        <v>1843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387</v>
      </c>
      <c r="F58" s="2">
        <v>12285.75</v>
      </c>
      <c r="G58" s="2">
        <v>0</v>
      </c>
      <c r="H58" s="2">
        <v>1913.14</v>
      </c>
      <c r="I58" s="2">
        <v>1412.87</v>
      </c>
      <c r="J58" s="2">
        <v>5165.1499999999996</v>
      </c>
      <c r="K58" s="2">
        <v>7120.6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388</v>
      </c>
      <c r="F59" s="2">
        <v>4092.75</v>
      </c>
      <c r="G59" s="2">
        <v>0</v>
      </c>
      <c r="H59" s="2">
        <v>310.11</v>
      </c>
      <c r="I59" s="2">
        <v>470.66</v>
      </c>
      <c r="J59" s="2">
        <v>777.15</v>
      </c>
      <c r="K59" s="2">
        <v>3315.6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22924.65</v>
      </c>
      <c r="G61" s="15">
        <v>0</v>
      </c>
      <c r="H61" s="15">
        <v>2912.35</v>
      </c>
      <c r="I61" s="15">
        <v>2636.33</v>
      </c>
      <c r="J61" s="15">
        <v>10645.45</v>
      </c>
      <c r="K61" s="15">
        <v>12279.2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389</v>
      </c>
      <c r="F64" s="2">
        <v>23838.6</v>
      </c>
      <c r="G64" s="2">
        <v>0</v>
      </c>
      <c r="H64" s="2">
        <v>4792.76</v>
      </c>
      <c r="I64" s="2">
        <v>2741.44</v>
      </c>
      <c r="J64" s="2">
        <v>11796.2</v>
      </c>
      <c r="K64" s="2">
        <v>12042.4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390</v>
      </c>
      <c r="F65" s="2">
        <v>6546.15</v>
      </c>
      <c r="G65" s="2">
        <v>0</v>
      </c>
      <c r="H65" s="2">
        <v>689.1</v>
      </c>
      <c r="I65" s="2">
        <v>752.8</v>
      </c>
      <c r="J65" s="2">
        <v>4333.55</v>
      </c>
      <c r="K65" s="2">
        <v>2212.6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30384.75</v>
      </c>
      <c r="G67" s="15">
        <v>0</v>
      </c>
      <c r="H67" s="15">
        <v>5481.86</v>
      </c>
      <c r="I67" s="15">
        <v>3494.24</v>
      </c>
      <c r="J67" s="15">
        <v>16129.75</v>
      </c>
      <c r="K67" s="15">
        <v>14255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391</v>
      </c>
      <c r="F70" s="2">
        <v>12285.75</v>
      </c>
      <c r="G70" s="2">
        <v>0</v>
      </c>
      <c r="H70" s="2">
        <v>1913.14</v>
      </c>
      <c r="I70" s="2">
        <v>1412.87</v>
      </c>
      <c r="J70" s="2">
        <v>4512.95</v>
      </c>
      <c r="K70" s="2">
        <v>7772.8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12285.75</v>
      </c>
      <c r="G72" s="15">
        <v>0</v>
      </c>
      <c r="H72" s="15">
        <v>1913.14</v>
      </c>
      <c r="I72" s="15">
        <v>1412.87</v>
      </c>
      <c r="J72" s="15">
        <v>4512.95</v>
      </c>
      <c r="K72" s="15">
        <v>7772.8</v>
      </c>
    </row>
    <row r="74" spans="1:11" x14ac:dyDescent="0.2">
      <c r="A74" s="13" t="s">
        <v>76</v>
      </c>
      <c r="B74" s="13"/>
    </row>
    <row r="75" spans="1:11" x14ac:dyDescent="0.2">
      <c r="A75" s="4" t="s">
        <v>79</v>
      </c>
      <c r="B75" s="4" t="s">
        <v>232</v>
      </c>
      <c r="C75" s="4" t="s">
        <v>236</v>
      </c>
      <c r="D75" s="4" t="s">
        <v>247</v>
      </c>
      <c r="E75" s="2" t="s">
        <v>392</v>
      </c>
      <c r="F75" s="2">
        <v>7856.15</v>
      </c>
      <c r="G75" s="2">
        <v>0</v>
      </c>
      <c r="H75" s="2">
        <v>689.1</v>
      </c>
      <c r="I75" s="2">
        <v>752.8</v>
      </c>
      <c r="J75" s="2">
        <v>1429.15</v>
      </c>
      <c r="K75" s="2">
        <v>6427</v>
      </c>
    </row>
    <row r="76" spans="1:11" x14ac:dyDescent="0.2">
      <c r="A76" s="4" t="s">
        <v>81</v>
      </c>
      <c r="B76" s="4" t="s">
        <v>232</v>
      </c>
      <c r="C76" s="4" t="s">
        <v>230</v>
      </c>
      <c r="D76" s="4" t="s">
        <v>247</v>
      </c>
      <c r="E76" s="2" t="s">
        <v>393</v>
      </c>
      <c r="F76" s="2">
        <v>10446.450000000001</v>
      </c>
      <c r="G76" s="2">
        <v>0</v>
      </c>
      <c r="H76" s="2">
        <v>1520.26</v>
      </c>
      <c r="I76" s="2">
        <v>1201.33</v>
      </c>
      <c r="J76" s="2">
        <v>6948.25</v>
      </c>
      <c r="K76" s="2">
        <v>3498.2</v>
      </c>
    </row>
    <row r="77" spans="1:11" x14ac:dyDescent="0.2">
      <c r="A77" s="4" t="s">
        <v>57</v>
      </c>
      <c r="B77" s="4" t="s">
        <v>229</v>
      </c>
      <c r="C77" s="4" t="s">
        <v>236</v>
      </c>
      <c r="D77" s="4" t="s">
        <v>247</v>
      </c>
      <c r="E77" s="2" t="s">
        <v>394</v>
      </c>
      <c r="F77" s="2">
        <v>12285.75</v>
      </c>
      <c r="G77" s="2">
        <v>0</v>
      </c>
      <c r="H77" s="2">
        <v>1913.14</v>
      </c>
      <c r="I77" s="2">
        <v>1412.87</v>
      </c>
      <c r="J77" s="2">
        <v>3307.15</v>
      </c>
      <c r="K77" s="2">
        <v>8978.6</v>
      </c>
    </row>
    <row r="78" spans="1:11" x14ac:dyDescent="0.2">
      <c r="A78" s="4" t="s">
        <v>83</v>
      </c>
      <c r="B78" s="4" t="s">
        <v>232</v>
      </c>
      <c r="C78" s="4" t="s">
        <v>230</v>
      </c>
      <c r="D78" s="4" t="s">
        <v>247</v>
      </c>
      <c r="E78" s="2" t="s">
        <v>395</v>
      </c>
      <c r="F78" s="2">
        <v>3522.15</v>
      </c>
      <c r="G78" s="2">
        <v>0</v>
      </c>
      <c r="H78" s="2">
        <v>140.65</v>
      </c>
      <c r="I78" s="2">
        <v>405.04</v>
      </c>
      <c r="J78" s="2">
        <v>503.35</v>
      </c>
      <c r="K78" s="2">
        <v>3018.8</v>
      </c>
    </row>
    <row r="79" spans="1:11" x14ac:dyDescent="0.2">
      <c r="A79" s="4" t="s">
        <v>85</v>
      </c>
      <c r="B79" s="4" t="s">
        <v>232</v>
      </c>
      <c r="C79" s="4" t="s">
        <v>230</v>
      </c>
      <c r="D79" s="4" t="s">
        <v>247</v>
      </c>
      <c r="E79" s="2" t="s">
        <v>396</v>
      </c>
      <c r="F79" s="2">
        <v>6458.55</v>
      </c>
      <c r="G79" s="2">
        <v>0</v>
      </c>
      <c r="H79" s="2">
        <v>673.4</v>
      </c>
      <c r="I79" s="2">
        <v>742.73</v>
      </c>
      <c r="J79" s="2">
        <v>1403.15</v>
      </c>
      <c r="K79" s="2">
        <v>5055.3999999999996</v>
      </c>
    </row>
    <row r="80" spans="1:11" x14ac:dyDescent="0.2">
      <c r="A80" s="4" t="s">
        <v>87</v>
      </c>
      <c r="B80" s="4" t="s">
        <v>232</v>
      </c>
      <c r="C80" s="4" t="s">
        <v>230</v>
      </c>
      <c r="D80" s="4" t="s">
        <v>247</v>
      </c>
      <c r="E80" s="2" t="s">
        <v>397</v>
      </c>
      <c r="F80" s="2">
        <v>6546.15</v>
      </c>
      <c r="G80" s="2">
        <v>0</v>
      </c>
      <c r="H80" s="2">
        <v>689.1</v>
      </c>
      <c r="I80" s="2">
        <v>752.8</v>
      </c>
      <c r="J80" s="2">
        <v>4702.3500000000004</v>
      </c>
      <c r="K80" s="2">
        <v>1843.8</v>
      </c>
    </row>
    <row r="81" spans="1:11" x14ac:dyDescent="0.2">
      <c r="A81" s="4" t="s">
        <v>89</v>
      </c>
      <c r="B81" s="4" t="s">
        <v>232</v>
      </c>
      <c r="C81" s="4" t="s">
        <v>230</v>
      </c>
      <c r="D81" s="4" t="s">
        <v>247</v>
      </c>
      <c r="E81" s="2" t="s">
        <v>398</v>
      </c>
      <c r="F81" s="2">
        <v>3992.52</v>
      </c>
      <c r="G81" s="2">
        <v>0</v>
      </c>
      <c r="H81" s="2">
        <v>299.2</v>
      </c>
      <c r="I81" s="2">
        <v>491.93</v>
      </c>
      <c r="J81" s="2">
        <v>2435.52</v>
      </c>
      <c r="K81" s="2">
        <v>1557</v>
      </c>
    </row>
    <row r="82" spans="1:11" x14ac:dyDescent="0.2">
      <c r="A82" s="4" t="s">
        <v>91</v>
      </c>
      <c r="B82" s="4" t="s">
        <v>232</v>
      </c>
      <c r="C82" s="4" t="s">
        <v>236</v>
      </c>
      <c r="D82" s="4" t="s">
        <v>247</v>
      </c>
      <c r="E82" s="2" t="s">
        <v>399</v>
      </c>
      <c r="F82" s="2">
        <v>3167.85</v>
      </c>
      <c r="G82" s="2">
        <v>0</v>
      </c>
      <c r="H82" s="2">
        <v>84.37</v>
      </c>
      <c r="I82" s="2">
        <v>364.31</v>
      </c>
      <c r="J82" s="2">
        <v>1787.45</v>
      </c>
      <c r="K82" s="2">
        <v>1380.4</v>
      </c>
    </row>
    <row r="83" spans="1:11" x14ac:dyDescent="0.2">
      <c r="A83" s="4" t="s">
        <v>93</v>
      </c>
      <c r="B83" s="4" t="s">
        <v>232</v>
      </c>
      <c r="C83" s="4" t="s">
        <v>236</v>
      </c>
      <c r="D83" s="4" t="s">
        <v>247</v>
      </c>
      <c r="E83" s="2" t="s">
        <v>400</v>
      </c>
      <c r="F83" s="2">
        <v>4092.75</v>
      </c>
      <c r="G83" s="2">
        <v>0</v>
      </c>
      <c r="H83" s="2">
        <v>310.11</v>
      </c>
      <c r="I83" s="2">
        <v>470.66</v>
      </c>
      <c r="J83" s="2">
        <v>777.15</v>
      </c>
      <c r="K83" s="2">
        <v>3315.6</v>
      </c>
    </row>
    <row r="84" spans="1:11" x14ac:dyDescent="0.2">
      <c r="A84" s="4" t="s">
        <v>95</v>
      </c>
      <c r="B84" s="4" t="s">
        <v>232</v>
      </c>
      <c r="C84" s="4" t="s">
        <v>230</v>
      </c>
      <c r="D84" s="4" t="s">
        <v>247</v>
      </c>
      <c r="E84" s="2" t="s">
        <v>401</v>
      </c>
      <c r="F84" s="2">
        <v>7856.15</v>
      </c>
      <c r="G84" s="2">
        <v>0</v>
      </c>
      <c r="H84" s="2">
        <v>689.1</v>
      </c>
      <c r="I84" s="2">
        <v>752.8</v>
      </c>
      <c r="J84" s="2">
        <v>3229.15</v>
      </c>
      <c r="K84" s="2">
        <v>4627</v>
      </c>
    </row>
    <row r="85" spans="1:11" x14ac:dyDescent="0.2">
      <c r="A85" s="4" t="s">
        <v>97</v>
      </c>
      <c r="B85" s="4" t="s">
        <v>232</v>
      </c>
      <c r="C85" s="4" t="s">
        <v>230</v>
      </c>
      <c r="D85" s="4" t="s">
        <v>247</v>
      </c>
      <c r="E85" s="2" t="s">
        <v>402</v>
      </c>
      <c r="F85" s="2">
        <v>4092.75</v>
      </c>
      <c r="G85" s="2">
        <v>0</v>
      </c>
      <c r="H85" s="2">
        <v>310.11</v>
      </c>
      <c r="I85" s="2">
        <v>470.66</v>
      </c>
      <c r="J85" s="2">
        <v>777.15</v>
      </c>
      <c r="K85" s="2">
        <v>3315.6</v>
      </c>
    </row>
    <row r="86" spans="1:11" x14ac:dyDescent="0.2">
      <c r="A86" s="4" t="s">
        <v>99</v>
      </c>
      <c r="B86" s="4" t="s">
        <v>232</v>
      </c>
      <c r="C86" s="4" t="s">
        <v>230</v>
      </c>
      <c r="D86" s="4" t="s">
        <v>247</v>
      </c>
      <c r="E86" s="2" t="s">
        <v>403</v>
      </c>
      <c r="F86" s="2">
        <v>4092.75</v>
      </c>
      <c r="G86" s="2">
        <v>0</v>
      </c>
      <c r="H86" s="2">
        <v>310.11</v>
      </c>
      <c r="I86" s="2">
        <v>470.66</v>
      </c>
      <c r="J86" s="2">
        <v>777.15</v>
      </c>
      <c r="K86" s="2">
        <v>3315.6</v>
      </c>
    </row>
    <row r="87" spans="1:11" x14ac:dyDescent="0.2">
      <c r="A87" s="4" t="s">
        <v>101</v>
      </c>
      <c r="B87" s="4" t="s">
        <v>232</v>
      </c>
      <c r="C87" s="4" t="s">
        <v>230</v>
      </c>
      <c r="D87" s="4" t="s">
        <v>247</v>
      </c>
      <c r="E87" s="2" t="s">
        <v>404</v>
      </c>
      <c r="F87" s="2">
        <v>6546.15</v>
      </c>
      <c r="G87" s="2">
        <v>0</v>
      </c>
      <c r="H87" s="2">
        <v>689.1</v>
      </c>
      <c r="I87" s="2">
        <v>752.8</v>
      </c>
      <c r="J87" s="2">
        <v>2987.95</v>
      </c>
      <c r="K87" s="2">
        <v>3558.2</v>
      </c>
    </row>
    <row r="88" spans="1:11" x14ac:dyDescent="0.2">
      <c r="A88" s="4" t="s">
        <v>105</v>
      </c>
      <c r="B88" s="4" t="s">
        <v>232</v>
      </c>
      <c r="C88" s="4" t="s">
        <v>236</v>
      </c>
      <c r="D88" s="4" t="s">
        <v>247</v>
      </c>
      <c r="E88" s="2" t="s">
        <v>405</v>
      </c>
      <c r="F88" s="2">
        <v>2805.45</v>
      </c>
      <c r="G88" s="2">
        <v>0</v>
      </c>
      <c r="H88" s="2">
        <v>24.67</v>
      </c>
      <c r="I88" s="2">
        <v>322.63</v>
      </c>
      <c r="J88" s="2">
        <v>1007.85</v>
      </c>
      <c r="K88" s="2">
        <v>1797.6</v>
      </c>
    </row>
    <row r="89" spans="1:11" x14ac:dyDescent="0.2">
      <c r="A89" s="4" t="s">
        <v>318</v>
      </c>
      <c r="B89" s="4" t="s">
        <v>232</v>
      </c>
      <c r="C89" s="4" t="s">
        <v>236</v>
      </c>
      <c r="D89" s="4" t="s">
        <v>247</v>
      </c>
      <c r="E89" s="2" t="s">
        <v>406</v>
      </c>
      <c r="F89" s="2">
        <v>4092.75</v>
      </c>
      <c r="G89" s="2">
        <v>0</v>
      </c>
      <c r="H89" s="2">
        <v>310.11</v>
      </c>
      <c r="I89" s="2">
        <v>470.66</v>
      </c>
      <c r="J89" s="2">
        <v>777.35</v>
      </c>
      <c r="K89" s="2">
        <v>3315.4</v>
      </c>
    </row>
    <row r="90" spans="1:11" s="5" customFormat="1" x14ac:dyDescent="0.2">
      <c r="A90" s="14" t="s">
        <v>22</v>
      </c>
      <c r="F90" s="5" t="s">
        <v>23</v>
      </c>
      <c r="G90" s="5" t="s">
        <v>23</v>
      </c>
      <c r="H90" s="5" t="s">
        <v>23</v>
      </c>
      <c r="I90" s="5" t="s">
        <v>23</v>
      </c>
      <c r="J90" s="5" t="s">
        <v>23</v>
      </c>
      <c r="K90" s="5" t="s">
        <v>23</v>
      </c>
    </row>
    <row r="91" spans="1:11" x14ac:dyDescent="0.2">
      <c r="F91" s="15">
        <v>87854.32</v>
      </c>
      <c r="G91" s="15">
        <v>0</v>
      </c>
      <c r="H91" s="15">
        <v>8652.5300000000007</v>
      </c>
      <c r="I91" s="15">
        <v>9834.68</v>
      </c>
      <c r="J91" s="15">
        <v>32850.120000000003</v>
      </c>
      <c r="K91" s="15">
        <v>55004.2</v>
      </c>
    </row>
    <row r="93" spans="1:11" x14ac:dyDescent="0.2">
      <c r="A93" s="13" t="s">
        <v>109</v>
      </c>
      <c r="B93" s="5"/>
      <c r="C93" s="5"/>
      <c r="D93" s="5"/>
    </row>
    <row r="94" spans="1:11" x14ac:dyDescent="0.2">
      <c r="A94" s="4" t="s">
        <v>110</v>
      </c>
      <c r="B94" s="4" t="s">
        <v>232</v>
      </c>
      <c r="C94" s="4" t="s">
        <v>246</v>
      </c>
      <c r="D94" s="4" t="s">
        <v>245</v>
      </c>
      <c r="E94" s="2" t="s">
        <v>407</v>
      </c>
      <c r="F94" s="2">
        <v>6546.15</v>
      </c>
      <c r="G94" s="2">
        <v>0</v>
      </c>
      <c r="H94" s="2">
        <v>689.1</v>
      </c>
      <c r="I94" s="2">
        <v>752.8</v>
      </c>
      <c r="J94" s="2">
        <v>1429.15</v>
      </c>
      <c r="K94" s="2">
        <v>5117</v>
      </c>
    </row>
    <row r="95" spans="1:11" s="5" customFormat="1" x14ac:dyDescent="0.2">
      <c r="A95" s="14" t="s">
        <v>22</v>
      </c>
      <c r="B95" s="4"/>
      <c r="C95" s="4"/>
      <c r="D95" s="4"/>
      <c r="F95" s="5" t="s">
        <v>23</v>
      </c>
      <c r="G95" s="5" t="s">
        <v>23</v>
      </c>
      <c r="H95" s="5" t="s">
        <v>23</v>
      </c>
      <c r="I95" s="5" t="s">
        <v>23</v>
      </c>
      <c r="J95" s="5" t="s">
        <v>23</v>
      </c>
      <c r="K95" s="5" t="s">
        <v>23</v>
      </c>
    </row>
    <row r="96" spans="1:11" x14ac:dyDescent="0.2">
      <c r="B96" s="14"/>
      <c r="F96" s="15">
        <v>6546.15</v>
      </c>
      <c r="G96" s="15">
        <v>0</v>
      </c>
      <c r="H96" s="15">
        <v>689.1</v>
      </c>
      <c r="I96" s="15">
        <v>752.8</v>
      </c>
      <c r="J96" s="15">
        <v>1429.15</v>
      </c>
      <c r="K96" s="15">
        <v>5117</v>
      </c>
    </row>
    <row r="98" spans="1:11" x14ac:dyDescent="0.2">
      <c r="A98" s="13" t="s">
        <v>112</v>
      </c>
    </row>
    <row r="99" spans="1:11" x14ac:dyDescent="0.2">
      <c r="A99" s="4" t="s">
        <v>113</v>
      </c>
      <c r="B99" s="4" t="s">
        <v>229</v>
      </c>
      <c r="C99" s="4" t="s">
        <v>236</v>
      </c>
      <c r="D99" s="4" t="s">
        <v>244</v>
      </c>
      <c r="E99" s="2" t="s">
        <v>408</v>
      </c>
      <c r="F99" s="2">
        <v>12285.75</v>
      </c>
      <c r="G99" s="2">
        <v>0</v>
      </c>
      <c r="H99" s="2">
        <v>1913.14</v>
      </c>
      <c r="I99" s="2">
        <v>1412.87</v>
      </c>
      <c r="J99" s="2">
        <v>5706.95</v>
      </c>
      <c r="K99" s="2">
        <v>6578.8</v>
      </c>
    </row>
    <row r="100" spans="1:11" x14ac:dyDescent="0.2">
      <c r="A100" s="4" t="s">
        <v>117</v>
      </c>
      <c r="B100" s="4" t="s">
        <v>232</v>
      </c>
      <c r="C100" s="4" t="s">
        <v>236</v>
      </c>
      <c r="D100" s="4" t="s">
        <v>240</v>
      </c>
      <c r="E100" s="2" t="s">
        <v>409</v>
      </c>
      <c r="F100" s="2">
        <v>5402.75</v>
      </c>
      <c r="G100" s="2">
        <v>0</v>
      </c>
      <c r="H100" s="2">
        <v>310.11</v>
      </c>
      <c r="I100" s="2">
        <v>470.66</v>
      </c>
      <c r="J100" s="2">
        <v>1557.15</v>
      </c>
      <c r="K100" s="2">
        <v>3845.6</v>
      </c>
    </row>
    <row r="101" spans="1:11" x14ac:dyDescent="0.2">
      <c r="A101" s="4" t="s">
        <v>119</v>
      </c>
      <c r="B101" s="4" t="s">
        <v>232</v>
      </c>
      <c r="C101" s="4" t="s">
        <v>236</v>
      </c>
      <c r="D101" s="4" t="s">
        <v>243</v>
      </c>
      <c r="E101" s="2" t="s">
        <v>410</v>
      </c>
      <c r="F101" s="2">
        <v>3819.9</v>
      </c>
      <c r="G101" s="2">
        <v>0</v>
      </c>
      <c r="H101" s="2">
        <v>280.42</v>
      </c>
      <c r="I101" s="2">
        <v>470.66</v>
      </c>
      <c r="J101" s="2">
        <v>747.5</v>
      </c>
      <c r="K101" s="2">
        <v>3072.4</v>
      </c>
    </row>
    <row r="102" spans="1:11" x14ac:dyDescent="0.2">
      <c r="A102" s="4" t="s">
        <v>326</v>
      </c>
      <c r="B102" s="4" t="s">
        <v>232</v>
      </c>
      <c r="C102" s="4" t="s">
        <v>236</v>
      </c>
      <c r="D102" s="4" t="s">
        <v>243</v>
      </c>
      <c r="E102" s="2" t="s">
        <v>411</v>
      </c>
      <c r="F102" s="2">
        <v>3547.05</v>
      </c>
      <c r="G102" s="2">
        <v>0</v>
      </c>
      <c r="H102" s="2">
        <v>250.73</v>
      </c>
      <c r="I102" s="2">
        <v>470.66</v>
      </c>
      <c r="J102" s="2">
        <v>753.25</v>
      </c>
      <c r="K102" s="2">
        <v>2793.8</v>
      </c>
    </row>
    <row r="103" spans="1:11" s="5" customFormat="1" x14ac:dyDescent="0.2">
      <c r="A103" s="14" t="s">
        <v>22</v>
      </c>
      <c r="B103" s="4"/>
      <c r="C103" s="4"/>
      <c r="D103" s="4"/>
      <c r="F103" s="5" t="s">
        <v>23</v>
      </c>
      <c r="G103" s="5" t="s">
        <v>23</v>
      </c>
      <c r="H103" s="5" t="s">
        <v>23</v>
      </c>
      <c r="I103" s="5" t="s">
        <v>23</v>
      </c>
      <c r="J103" s="5" t="s">
        <v>23</v>
      </c>
      <c r="K103" s="5" t="s">
        <v>23</v>
      </c>
    </row>
    <row r="104" spans="1:11" x14ac:dyDescent="0.2">
      <c r="F104" s="15">
        <v>25055.45</v>
      </c>
      <c r="G104" s="15">
        <v>0</v>
      </c>
      <c r="H104" s="15">
        <v>2754.4</v>
      </c>
      <c r="I104" s="15">
        <v>2824.85</v>
      </c>
      <c r="J104" s="15">
        <v>8764.85</v>
      </c>
      <c r="K104" s="15">
        <v>16290.6</v>
      </c>
    </row>
    <row r="105" spans="1:11" x14ac:dyDescent="0.2">
      <c r="B105" s="14"/>
      <c r="C105" s="5"/>
      <c r="D105" s="5"/>
    </row>
    <row r="106" spans="1:11" x14ac:dyDescent="0.2">
      <c r="A106" s="13" t="s">
        <v>121</v>
      </c>
    </row>
    <row r="107" spans="1:11" x14ac:dyDescent="0.2">
      <c r="A107" s="4" t="s">
        <v>122</v>
      </c>
      <c r="B107" s="4" t="s">
        <v>229</v>
      </c>
      <c r="C107" s="4" t="s">
        <v>236</v>
      </c>
      <c r="D107" s="4" t="s">
        <v>244</v>
      </c>
      <c r="E107" s="2" t="s">
        <v>412</v>
      </c>
      <c r="F107" s="2">
        <v>12285.75</v>
      </c>
      <c r="G107" s="2">
        <v>0</v>
      </c>
      <c r="H107" s="2">
        <v>1913.14</v>
      </c>
      <c r="I107" s="2">
        <v>1412.87</v>
      </c>
      <c r="J107" s="2">
        <v>7695.95</v>
      </c>
      <c r="K107" s="2">
        <v>4589.8</v>
      </c>
    </row>
    <row r="108" spans="1:11" x14ac:dyDescent="0.2">
      <c r="A108" s="4" t="s">
        <v>124</v>
      </c>
      <c r="B108" s="4" t="s">
        <v>232</v>
      </c>
      <c r="C108" s="4" t="s">
        <v>236</v>
      </c>
      <c r="D108" s="4" t="s">
        <v>245</v>
      </c>
      <c r="E108" s="2" t="s">
        <v>413</v>
      </c>
      <c r="F108" s="2">
        <v>6109.74</v>
      </c>
      <c r="G108" s="2">
        <v>0</v>
      </c>
      <c r="H108" s="2">
        <v>610.9</v>
      </c>
      <c r="I108" s="2">
        <v>752.8</v>
      </c>
      <c r="J108" s="2">
        <v>2556.94</v>
      </c>
      <c r="K108" s="2">
        <v>3552.8</v>
      </c>
    </row>
    <row r="109" spans="1:11" s="5" customFormat="1" x14ac:dyDescent="0.2">
      <c r="A109" s="14" t="s">
        <v>22</v>
      </c>
      <c r="B109" s="4"/>
      <c r="C109" s="4"/>
      <c r="D109" s="4"/>
      <c r="F109" s="5" t="s">
        <v>23</v>
      </c>
      <c r="G109" s="5" t="s">
        <v>23</v>
      </c>
      <c r="H109" s="5" t="s">
        <v>23</v>
      </c>
      <c r="I109" s="5" t="s">
        <v>23</v>
      </c>
      <c r="J109" s="5" t="s">
        <v>23</v>
      </c>
      <c r="K109" s="5" t="s">
        <v>23</v>
      </c>
    </row>
    <row r="110" spans="1:11" x14ac:dyDescent="0.2">
      <c r="B110" s="14"/>
      <c r="C110" s="5"/>
      <c r="D110" s="5"/>
      <c r="F110" s="15">
        <v>18395.490000000002</v>
      </c>
      <c r="G110" s="15">
        <v>0</v>
      </c>
      <c r="H110" s="15">
        <v>2524.04</v>
      </c>
      <c r="I110" s="15">
        <v>2165.67</v>
      </c>
      <c r="J110" s="15">
        <v>10252.89</v>
      </c>
      <c r="K110" s="15">
        <v>8142.6</v>
      </c>
    </row>
    <row r="112" spans="1:11" x14ac:dyDescent="0.2">
      <c r="A112" s="13" t="s">
        <v>126</v>
      </c>
    </row>
    <row r="113" spans="1:11" x14ac:dyDescent="0.2">
      <c r="A113" s="4" t="s">
        <v>127</v>
      </c>
      <c r="B113" s="4" t="s">
        <v>229</v>
      </c>
      <c r="C113" s="4" t="s">
        <v>233</v>
      </c>
      <c r="D113" s="4" t="s">
        <v>244</v>
      </c>
      <c r="E113" s="2" t="s">
        <v>414</v>
      </c>
      <c r="F113" s="2">
        <v>12285.75</v>
      </c>
      <c r="G113" s="2">
        <v>0</v>
      </c>
      <c r="H113" s="2">
        <v>1913.14</v>
      </c>
      <c r="I113" s="2">
        <v>1412.87</v>
      </c>
      <c r="J113" s="2">
        <v>3306.95</v>
      </c>
      <c r="K113" s="2">
        <v>8978.7999999999993</v>
      </c>
    </row>
    <row r="114" spans="1:11" s="5" customFormat="1" x14ac:dyDescent="0.2">
      <c r="A114" s="14" t="s">
        <v>22</v>
      </c>
      <c r="B114" s="14"/>
      <c r="F114" s="5" t="s">
        <v>23</v>
      </c>
      <c r="G114" s="5" t="s">
        <v>23</v>
      </c>
      <c r="H114" s="5" t="s">
        <v>23</v>
      </c>
      <c r="I114" s="5" t="s">
        <v>23</v>
      </c>
      <c r="J114" s="5" t="s">
        <v>23</v>
      </c>
      <c r="K114" s="5" t="s">
        <v>23</v>
      </c>
    </row>
    <row r="115" spans="1:11" x14ac:dyDescent="0.2">
      <c r="C115" s="5"/>
      <c r="D115" s="5"/>
      <c r="F115" s="15">
        <v>12285.75</v>
      </c>
      <c r="G115" s="15">
        <v>0</v>
      </c>
      <c r="H115" s="15">
        <v>1913.14</v>
      </c>
      <c r="I115" s="15">
        <v>1412.87</v>
      </c>
      <c r="J115" s="15">
        <v>3306.95</v>
      </c>
      <c r="K115" s="15">
        <v>8978.7999999999993</v>
      </c>
    </row>
    <row r="117" spans="1:11" x14ac:dyDescent="0.2">
      <c r="A117" s="13" t="s">
        <v>129</v>
      </c>
    </row>
    <row r="118" spans="1:11" x14ac:dyDescent="0.2">
      <c r="A118" s="4" t="s">
        <v>130</v>
      </c>
      <c r="B118" s="4" t="s">
        <v>229</v>
      </c>
      <c r="C118" s="4" t="s">
        <v>230</v>
      </c>
      <c r="D118" s="4" t="s">
        <v>248</v>
      </c>
      <c r="E118" s="2" t="s">
        <v>415</v>
      </c>
      <c r="F118" s="2">
        <v>23838.6</v>
      </c>
      <c r="G118" s="2">
        <v>0</v>
      </c>
      <c r="H118" s="2">
        <v>4792.76</v>
      </c>
      <c r="I118" s="2">
        <v>2741.44</v>
      </c>
      <c r="J118" s="2">
        <v>7471.2</v>
      </c>
      <c r="K118" s="2">
        <v>16367.4</v>
      </c>
    </row>
    <row r="119" spans="1:11" x14ac:dyDescent="0.2">
      <c r="A119" s="4" t="s">
        <v>132</v>
      </c>
      <c r="B119" s="4" t="s">
        <v>232</v>
      </c>
      <c r="C119" s="4" t="s">
        <v>230</v>
      </c>
      <c r="D119" s="4" t="s">
        <v>249</v>
      </c>
      <c r="E119" s="2" t="s">
        <v>416</v>
      </c>
      <c r="F119" s="2">
        <v>8809.8799999999992</v>
      </c>
      <c r="G119" s="2">
        <v>0</v>
      </c>
      <c r="H119" s="2">
        <v>1170.69</v>
      </c>
      <c r="I119" s="2">
        <v>1077.02</v>
      </c>
      <c r="J119" s="2">
        <v>6912.08</v>
      </c>
      <c r="K119" s="2">
        <v>1897.8</v>
      </c>
    </row>
    <row r="120" spans="1:11" x14ac:dyDescent="0.2">
      <c r="A120" s="4" t="s">
        <v>134</v>
      </c>
      <c r="B120" s="4" t="s">
        <v>232</v>
      </c>
      <c r="C120" s="4" t="s">
        <v>236</v>
      </c>
      <c r="D120" s="4" t="s">
        <v>249</v>
      </c>
      <c r="E120" s="2" t="s">
        <v>417</v>
      </c>
      <c r="F120" s="2">
        <v>10058.6</v>
      </c>
      <c r="G120" s="2">
        <v>0</v>
      </c>
      <c r="H120" s="2">
        <v>1437.42</v>
      </c>
      <c r="I120" s="2">
        <v>1077.02</v>
      </c>
      <c r="J120" s="2">
        <v>5495.4</v>
      </c>
      <c r="K120" s="2">
        <v>4563.2</v>
      </c>
    </row>
    <row r="121" spans="1:11" x14ac:dyDescent="0.2">
      <c r="A121" s="4" t="s">
        <v>136</v>
      </c>
      <c r="B121" s="4" t="s">
        <v>232</v>
      </c>
      <c r="C121" s="4" t="s">
        <v>230</v>
      </c>
      <c r="D121" s="4" t="s">
        <v>249</v>
      </c>
      <c r="E121" s="2" t="s">
        <v>418</v>
      </c>
      <c r="F121" s="2">
        <v>10058.6</v>
      </c>
      <c r="G121" s="2">
        <v>0</v>
      </c>
      <c r="H121" s="2">
        <v>1437.42</v>
      </c>
      <c r="I121" s="2">
        <v>1077.02</v>
      </c>
      <c r="J121" s="2">
        <v>2495.6</v>
      </c>
      <c r="K121" s="2">
        <v>7563</v>
      </c>
    </row>
    <row r="122" spans="1:11" x14ac:dyDescent="0.2">
      <c r="A122" s="4" t="s">
        <v>138</v>
      </c>
      <c r="B122" s="4" t="s">
        <v>232</v>
      </c>
      <c r="C122" s="4" t="s">
        <v>230</v>
      </c>
      <c r="D122" s="4" t="s">
        <v>249</v>
      </c>
      <c r="E122" s="2" t="s">
        <v>419</v>
      </c>
      <c r="F122" s="2">
        <v>10058.6</v>
      </c>
      <c r="G122" s="2">
        <v>0</v>
      </c>
      <c r="H122" s="2">
        <v>1437.42</v>
      </c>
      <c r="I122" s="2">
        <v>1077.02</v>
      </c>
      <c r="J122" s="2">
        <v>7178.4</v>
      </c>
      <c r="K122" s="2">
        <v>2880.2</v>
      </c>
    </row>
    <row r="123" spans="1:11" x14ac:dyDescent="0.2">
      <c r="A123" s="4" t="s">
        <v>140</v>
      </c>
      <c r="B123" s="4" t="s">
        <v>232</v>
      </c>
      <c r="C123" s="4" t="s">
        <v>236</v>
      </c>
      <c r="D123" s="4" t="s">
        <v>249</v>
      </c>
      <c r="E123" s="2" t="s">
        <v>420</v>
      </c>
      <c r="F123" s="2">
        <v>9434.24</v>
      </c>
      <c r="G123" s="2">
        <v>0</v>
      </c>
      <c r="H123" s="2">
        <v>1304.05</v>
      </c>
      <c r="I123" s="2">
        <v>1077.02</v>
      </c>
      <c r="J123" s="2">
        <v>7039.24</v>
      </c>
      <c r="K123" s="2">
        <v>2395</v>
      </c>
    </row>
    <row r="124" spans="1:11" x14ac:dyDescent="0.2">
      <c r="A124" s="4" t="s">
        <v>142</v>
      </c>
      <c r="B124" s="4" t="s">
        <v>232</v>
      </c>
      <c r="C124" s="4" t="s">
        <v>230</v>
      </c>
      <c r="D124" s="4" t="s">
        <v>249</v>
      </c>
      <c r="E124" s="2" t="s">
        <v>421</v>
      </c>
      <c r="F124" s="2">
        <v>10058.6</v>
      </c>
      <c r="G124" s="2">
        <v>0</v>
      </c>
      <c r="H124" s="2">
        <v>1437.42</v>
      </c>
      <c r="I124" s="2">
        <v>1077.02</v>
      </c>
      <c r="J124" s="2">
        <v>6471</v>
      </c>
      <c r="K124" s="2">
        <v>3587.6</v>
      </c>
    </row>
    <row r="125" spans="1:11" x14ac:dyDescent="0.2">
      <c r="A125" s="4" t="s">
        <v>144</v>
      </c>
      <c r="B125" s="4" t="s">
        <v>232</v>
      </c>
      <c r="C125" s="4" t="s">
        <v>230</v>
      </c>
      <c r="D125" s="4" t="s">
        <v>249</v>
      </c>
      <c r="E125" s="2" t="s">
        <v>422</v>
      </c>
      <c r="F125" s="2">
        <v>9434.24</v>
      </c>
      <c r="G125" s="2">
        <v>0</v>
      </c>
      <c r="H125" s="2">
        <v>1304.05</v>
      </c>
      <c r="I125" s="2">
        <v>1077.02</v>
      </c>
      <c r="J125" s="2">
        <v>6249.44</v>
      </c>
      <c r="K125" s="2">
        <v>3184.8</v>
      </c>
    </row>
    <row r="126" spans="1:11" x14ac:dyDescent="0.2">
      <c r="A126" s="4" t="s">
        <v>146</v>
      </c>
      <c r="B126" s="4" t="s">
        <v>232</v>
      </c>
      <c r="C126" s="4" t="s">
        <v>236</v>
      </c>
      <c r="D126" s="4" t="s">
        <v>250</v>
      </c>
      <c r="E126" s="2" t="s">
        <v>423</v>
      </c>
      <c r="F126" s="2">
        <v>4092.75</v>
      </c>
      <c r="G126" s="2">
        <v>0</v>
      </c>
      <c r="H126" s="2">
        <v>310.11</v>
      </c>
      <c r="I126" s="2">
        <v>470.66</v>
      </c>
      <c r="J126" s="2">
        <v>1734.95</v>
      </c>
      <c r="K126" s="2">
        <v>2357.8000000000002</v>
      </c>
    </row>
    <row r="127" spans="1:11" x14ac:dyDescent="0.2">
      <c r="A127" s="4" t="s">
        <v>148</v>
      </c>
      <c r="B127" s="4" t="s">
        <v>232</v>
      </c>
      <c r="C127" s="4" t="s">
        <v>230</v>
      </c>
      <c r="D127" s="4" t="s">
        <v>249</v>
      </c>
      <c r="E127" s="2" t="s">
        <v>424</v>
      </c>
      <c r="F127" s="2">
        <v>10058.6</v>
      </c>
      <c r="G127" s="2">
        <v>0</v>
      </c>
      <c r="H127" s="2">
        <v>1437.42</v>
      </c>
      <c r="I127" s="2">
        <v>1077.02</v>
      </c>
      <c r="J127" s="2">
        <v>4495.6000000000004</v>
      </c>
      <c r="K127" s="2">
        <v>5563</v>
      </c>
    </row>
    <row r="128" spans="1:11" x14ac:dyDescent="0.2">
      <c r="A128" s="4" t="s">
        <v>150</v>
      </c>
      <c r="B128" s="4" t="s">
        <v>232</v>
      </c>
      <c r="C128" s="4" t="s">
        <v>230</v>
      </c>
      <c r="D128" s="4" t="s">
        <v>249</v>
      </c>
      <c r="E128" s="2" t="s">
        <v>425</v>
      </c>
      <c r="F128" s="2">
        <v>10058.6</v>
      </c>
      <c r="G128" s="2">
        <v>0</v>
      </c>
      <c r="H128" s="2">
        <v>1437.42</v>
      </c>
      <c r="I128" s="2">
        <v>1077.02</v>
      </c>
      <c r="J128" s="2">
        <v>2495.6</v>
      </c>
      <c r="K128" s="2">
        <v>7563</v>
      </c>
    </row>
    <row r="129" spans="1:11" x14ac:dyDescent="0.2">
      <c r="A129" s="4" t="s">
        <v>152</v>
      </c>
      <c r="B129" s="4" t="s">
        <v>232</v>
      </c>
      <c r="C129" s="4" t="s">
        <v>230</v>
      </c>
      <c r="D129" s="4" t="s">
        <v>249</v>
      </c>
      <c r="E129" s="2" t="s">
        <v>426</v>
      </c>
      <c r="F129" s="2">
        <v>10058.6</v>
      </c>
      <c r="G129" s="2">
        <v>0</v>
      </c>
      <c r="H129" s="2">
        <v>1437.42</v>
      </c>
      <c r="I129" s="2">
        <v>1077.02</v>
      </c>
      <c r="J129" s="2">
        <v>2495.4</v>
      </c>
      <c r="K129" s="2">
        <v>7563.2</v>
      </c>
    </row>
    <row r="130" spans="1:11" x14ac:dyDescent="0.2">
      <c r="A130" s="4" t="s">
        <v>154</v>
      </c>
      <c r="B130" s="4" t="s">
        <v>232</v>
      </c>
      <c r="C130" s="4" t="s">
        <v>236</v>
      </c>
      <c r="D130" s="4" t="s">
        <v>249</v>
      </c>
      <c r="E130" s="2" t="s">
        <v>427</v>
      </c>
      <c r="F130" s="2">
        <v>8809.8799999999992</v>
      </c>
      <c r="G130" s="2">
        <v>0</v>
      </c>
      <c r="H130" s="2">
        <v>1170.69</v>
      </c>
      <c r="I130" s="2">
        <v>1077.02</v>
      </c>
      <c r="J130" s="2">
        <v>4465.08</v>
      </c>
      <c r="K130" s="2">
        <v>4344.8</v>
      </c>
    </row>
    <row r="131" spans="1:11" x14ac:dyDescent="0.2">
      <c r="A131" s="4" t="s">
        <v>156</v>
      </c>
      <c r="B131" s="4" t="s">
        <v>232</v>
      </c>
      <c r="C131" s="4" t="s">
        <v>230</v>
      </c>
      <c r="D131" s="4" t="s">
        <v>249</v>
      </c>
      <c r="E131" s="2" t="s">
        <v>428</v>
      </c>
      <c r="F131" s="2">
        <v>10058.6</v>
      </c>
      <c r="G131" s="2">
        <v>0</v>
      </c>
      <c r="H131" s="2">
        <v>1437.42</v>
      </c>
      <c r="I131" s="2">
        <v>1077.02</v>
      </c>
      <c r="J131" s="2">
        <v>2495.4</v>
      </c>
      <c r="K131" s="2">
        <v>7563.2</v>
      </c>
    </row>
    <row r="132" spans="1:11" x14ac:dyDescent="0.2">
      <c r="A132" s="4" t="s">
        <v>158</v>
      </c>
      <c r="B132" s="4" t="s">
        <v>232</v>
      </c>
      <c r="C132" s="4" t="s">
        <v>230</v>
      </c>
      <c r="D132" s="4" t="s">
        <v>249</v>
      </c>
      <c r="E132" s="2" t="s">
        <v>429</v>
      </c>
      <c r="F132" s="2">
        <v>10058.6</v>
      </c>
      <c r="G132" s="2">
        <v>0</v>
      </c>
      <c r="H132" s="2">
        <v>1437.42</v>
      </c>
      <c r="I132" s="2">
        <v>1077.02</v>
      </c>
      <c r="J132" s="2">
        <v>2495.6</v>
      </c>
      <c r="K132" s="2">
        <v>7563</v>
      </c>
    </row>
    <row r="133" spans="1:11" x14ac:dyDescent="0.2">
      <c r="A133" s="4" t="s">
        <v>160</v>
      </c>
      <c r="B133" s="4" t="s">
        <v>229</v>
      </c>
      <c r="C133" s="4" t="s">
        <v>230</v>
      </c>
      <c r="D133" s="4" t="s">
        <v>239</v>
      </c>
      <c r="E133" s="2" t="s">
        <v>430</v>
      </c>
      <c r="F133" s="2">
        <v>12285.75</v>
      </c>
      <c r="G133" s="2">
        <v>0</v>
      </c>
      <c r="H133" s="2">
        <v>1913.14</v>
      </c>
      <c r="I133" s="2">
        <v>1412.87</v>
      </c>
      <c r="J133" s="2">
        <v>9039.5499999999993</v>
      </c>
      <c r="K133" s="2">
        <v>3246.2</v>
      </c>
    </row>
    <row r="134" spans="1:11" x14ac:dyDescent="0.2">
      <c r="A134" s="4" t="s">
        <v>162</v>
      </c>
      <c r="B134" s="4" t="s">
        <v>229</v>
      </c>
      <c r="C134" s="4" t="s">
        <v>230</v>
      </c>
      <c r="D134" s="4" t="s">
        <v>239</v>
      </c>
      <c r="E134" s="2" t="s">
        <v>431</v>
      </c>
      <c r="F134" s="2">
        <v>12285.75</v>
      </c>
      <c r="G134" s="2">
        <v>0</v>
      </c>
      <c r="H134" s="2">
        <v>1913.14</v>
      </c>
      <c r="I134" s="2">
        <v>1412.87</v>
      </c>
      <c r="J134" s="2">
        <v>3306.95</v>
      </c>
      <c r="K134" s="2">
        <v>8978.7999999999993</v>
      </c>
    </row>
    <row r="135" spans="1:11" x14ac:dyDescent="0.2">
      <c r="A135" s="4" t="s">
        <v>164</v>
      </c>
      <c r="B135" s="4" t="s">
        <v>232</v>
      </c>
      <c r="C135" s="4" t="s">
        <v>236</v>
      </c>
      <c r="D135" s="4" t="s">
        <v>249</v>
      </c>
      <c r="E135" s="2" t="s">
        <v>432</v>
      </c>
      <c r="F135" s="2">
        <v>10119.879999999999</v>
      </c>
      <c r="G135" s="2">
        <v>0</v>
      </c>
      <c r="H135" s="2">
        <v>1170.69</v>
      </c>
      <c r="I135" s="2">
        <v>1077.02</v>
      </c>
      <c r="J135" s="2">
        <v>6911.88</v>
      </c>
      <c r="K135" s="2">
        <v>3208</v>
      </c>
    </row>
    <row r="136" spans="1:11" x14ac:dyDescent="0.2">
      <c r="A136" s="4" t="s">
        <v>166</v>
      </c>
      <c r="B136" s="4" t="s">
        <v>232</v>
      </c>
      <c r="C136" s="4" t="s">
        <v>230</v>
      </c>
      <c r="D136" s="4" t="s">
        <v>249</v>
      </c>
      <c r="E136" s="2" t="s">
        <v>433</v>
      </c>
      <c r="F136" s="2">
        <v>10058.6</v>
      </c>
      <c r="G136" s="2">
        <v>0</v>
      </c>
      <c r="H136" s="2">
        <v>1437.42</v>
      </c>
      <c r="I136" s="2">
        <v>1077.02</v>
      </c>
      <c r="J136" s="2">
        <v>2495.4</v>
      </c>
      <c r="K136" s="2">
        <v>7563.2</v>
      </c>
    </row>
    <row r="137" spans="1:11" x14ac:dyDescent="0.2">
      <c r="A137" s="4" t="s">
        <v>168</v>
      </c>
      <c r="B137" s="4" t="s">
        <v>232</v>
      </c>
      <c r="C137" s="4" t="s">
        <v>236</v>
      </c>
      <c r="D137" s="4" t="s">
        <v>249</v>
      </c>
      <c r="E137" s="2" t="s">
        <v>434</v>
      </c>
      <c r="F137" s="2">
        <v>10058.6</v>
      </c>
      <c r="G137" s="2">
        <v>0</v>
      </c>
      <c r="H137" s="2">
        <v>1437.42</v>
      </c>
      <c r="I137" s="2">
        <v>1077.02</v>
      </c>
      <c r="J137" s="2">
        <v>2495.6</v>
      </c>
      <c r="K137" s="2">
        <v>7563</v>
      </c>
    </row>
    <row r="138" spans="1:11" x14ac:dyDescent="0.2">
      <c r="A138" s="4" t="s">
        <v>170</v>
      </c>
      <c r="B138" s="4" t="s">
        <v>232</v>
      </c>
      <c r="C138" s="4" t="s">
        <v>230</v>
      </c>
      <c r="D138" s="4" t="s">
        <v>249</v>
      </c>
      <c r="E138" s="2" t="s">
        <v>435</v>
      </c>
      <c r="F138" s="2">
        <v>10058.6</v>
      </c>
      <c r="G138" s="2">
        <v>0</v>
      </c>
      <c r="H138" s="2">
        <v>1437.42</v>
      </c>
      <c r="I138" s="2">
        <v>1077.02</v>
      </c>
      <c r="J138" s="2">
        <v>5788.8</v>
      </c>
      <c r="K138" s="2">
        <v>4269.8</v>
      </c>
    </row>
    <row r="139" spans="1:11" x14ac:dyDescent="0.2">
      <c r="A139" s="4" t="s">
        <v>172</v>
      </c>
      <c r="B139" s="4" t="s">
        <v>232</v>
      </c>
      <c r="C139" s="4" t="s">
        <v>230</v>
      </c>
      <c r="D139" s="4" t="s">
        <v>249</v>
      </c>
      <c r="E139" s="2" t="s">
        <v>436</v>
      </c>
      <c r="F139" s="2">
        <v>10058.6</v>
      </c>
      <c r="G139" s="2">
        <v>0</v>
      </c>
      <c r="H139" s="2">
        <v>1437.42</v>
      </c>
      <c r="I139" s="2">
        <v>1077.02</v>
      </c>
      <c r="J139" s="2">
        <v>3591.6</v>
      </c>
      <c r="K139" s="2">
        <v>6467</v>
      </c>
    </row>
    <row r="140" spans="1:11" x14ac:dyDescent="0.2">
      <c r="A140" s="4" t="s">
        <v>174</v>
      </c>
      <c r="B140" s="4" t="s">
        <v>232</v>
      </c>
      <c r="C140" s="4" t="s">
        <v>230</v>
      </c>
      <c r="D140" s="4" t="s">
        <v>249</v>
      </c>
      <c r="E140" s="2" t="s">
        <v>437</v>
      </c>
      <c r="F140" s="2">
        <v>10058.6</v>
      </c>
      <c r="G140" s="2">
        <v>0</v>
      </c>
      <c r="H140" s="2">
        <v>1437.42</v>
      </c>
      <c r="I140" s="2">
        <v>1077.02</v>
      </c>
      <c r="J140" s="2">
        <v>5128.3999999999996</v>
      </c>
      <c r="K140" s="2">
        <v>4930.2</v>
      </c>
    </row>
    <row r="141" spans="1:11" x14ac:dyDescent="0.2">
      <c r="A141" s="4" t="s">
        <v>176</v>
      </c>
      <c r="B141" s="4" t="s">
        <v>232</v>
      </c>
      <c r="C141" s="4" t="s">
        <v>230</v>
      </c>
      <c r="D141" s="4" t="s">
        <v>249</v>
      </c>
      <c r="E141" s="2" t="s">
        <v>438</v>
      </c>
      <c r="F141" s="2">
        <v>10058.6</v>
      </c>
      <c r="G141" s="2">
        <v>0</v>
      </c>
      <c r="H141" s="2">
        <v>1437.42</v>
      </c>
      <c r="I141" s="2">
        <v>1077.02</v>
      </c>
      <c r="J141" s="2">
        <v>5031.3999999999996</v>
      </c>
      <c r="K141" s="2">
        <v>5027.2</v>
      </c>
    </row>
    <row r="142" spans="1:11" x14ac:dyDescent="0.2">
      <c r="A142" s="4" t="s">
        <v>178</v>
      </c>
      <c r="B142" s="4" t="s">
        <v>232</v>
      </c>
      <c r="C142" s="4" t="s">
        <v>230</v>
      </c>
      <c r="D142" s="4" t="s">
        <v>249</v>
      </c>
      <c r="E142" s="2" t="s">
        <v>439</v>
      </c>
      <c r="F142" s="2">
        <v>10058.6</v>
      </c>
      <c r="G142" s="2">
        <v>0</v>
      </c>
      <c r="H142" s="2">
        <v>1437.42</v>
      </c>
      <c r="I142" s="2">
        <v>1077.02</v>
      </c>
      <c r="J142" s="2">
        <v>2495.4</v>
      </c>
      <c r="K142" s="2">
        <v>7563.2</v>
      </c>
    </row>
    <row r="143" spans="1:11" x14ac:dyDescent="0.2">
      <c r="A143" s="4" t="s">
        <v>180</v>
      </c>
      <c r="B143" s="4" t="s">
        <v>232</v>
      </c>
      <c r="C143" s="4" t="s">
        <v>236</v>
      </c>
      <c r="D143" s="4" t="s">
        <v>249</v>
      </c>
      <c r="E143" s="2" t="s">
        <v>440</v>
      </c>
      <c r="F143" s="2">
        <v>11368.6</v>
      </c>
      <c r="G143" s="2">
        <v>0</v>
      </c>
      <c r="H143" s="2">
        <v>1437.42</v>
      </c>
      <c r="I143" s="2">
        <v>1077.02</v>
      </c>
      <c r="J143" s="2">
        <v>6050.8</v>
      </c>
      <c r="K143" s="2">
        <v>5317.8</v>
      </c>
    </row>
    <row r="144" spans="1:11" x14ac:dyDescent="0.2">
      <c r="A144" s="4" t="s">
        <v>182</v>
      </c>
      <c r="B144" s="4" t="s">
        <v>229</v>
      </c>
      <c r="C144" s="4" t="s">
        <v>230</v>
      </c>
      <c r="D144" s="4" t="s">
        <v>239</v>
      </c>
      <c r="E144" s="2" t="s">
        <v>441</v>
      </c>
      <c r="F144" s="2">
        <v>12285.75</v>
      </c>
      <c r="G144" s="2">
        <v>0</v>
      </c>
      <c r="H144" s="2">
        <v>1913.14</v>
      </c>
      <c r="I144" s="2">
        <v>1412.87</v>
      </c>
      <c r="J144" s="2">
        <v>7375.75</v>
      </c>
      <c r="K144" s="2">
        <v>4910</v>
      </c>
    </row>
    <row r="145" spans="1:11" x14ac:dyDescent="0.2">
      <c r="A145" s="4" t="s">
        <v>184</v>
      </c>
      <c r="B145" s="4" t="s">
        <v>232</v>
      </c>
      <c r="C145" s="4" t="s">
        <v>230</v>
      </c>
      <c r="D145" s="4" t="s">
        <v>249</v>
      </c>
      <c r="E145" s="2" t="s">
        <v>185</v>
      </c>
      <c r="F145" s="2">
        <v>8809.8799999999992</v>
      </c>
      <c r="G145" s="2">
        <v>0</v>
      </c>
      <c r="H145" s="2">
        <v>1170.69</v>
      </c>
      <c r="I145" s="2">
        <v>1077.02</v>
      </c>
      <c r="J145" s="2">
        <v>5296.88</v>
      </c>
      <c r="K145" s="2">
        <v>3513</v>
      </c>
    </row>
    <row r="146" spans="1:11" x14ac:dyDescent="0.2">
      <c r="A146" s="4" t="s">
        <v>188</v>
      </c>
      <c r="B146" s="4" t="s">
        <v>232</v>
      </c>
      <c r="C146" s="4" t="s">
        <v>236</v>
      </c>
      <c r="D146" s="4" t="s">
        <v>249</v>
      </c>
      <c r="E146" s="2" t="s">
        <v>442</v>
      </c>
      <c r="F146" s="2">
        <v>10058.6</v>
      </c>
      <c r="G146" s="2">
        <v>0</v>
      </c>
      <c r="H146" s="2">
        <v>1437.42</v>
      </c>
      <c r="I146" s="2">
        <v>1077.02</v>
      </c>
      <c r="J146" s="2">
        <v>6471.2</v>
      </c>
      <c r="K146" s="2">
        <v>3587.4</v>
      </c>
    </row>
    <row r="147" spans="1:11" x14ac:dyDescent="0.2">
      <c r="A147" s="4" t="s">
        <v>190</v>
      </c>
      <c r="B147" s="4" t="s">
        <v>232</v>
      </c>
      <c r="C147" s="4" t="s">
        <v>230</v>
      </c>
      <c r="D147" s="4" t="s">
        <v>249</v>
      </c>
      <c r="E147" s="2" t="s">
        <v>443</v>
      </c>
      <c r="F147" s="2">
        <v>10058.6</v>
      </c>
      <c r="G147" s="2">
        <v>0</v>
      </c>
      <c r="H147" s="2">
        <v>1437.42</v>
      </c>
      <c r="I147" s="2">
        <v>1077.02</v>
      </c>
      <c r="J147" s="2">
        <v>8161.4</v>
      </c>
      <c r="K147" s="2">
        <v>1897.2</v>
      </c>
    </row>
    <row r="148" spans="1:11" x14ac:dyDescent="0.2">
      <c r="A148" s="4" t="s">
        <v>192</v>
      </c>
      <c r="B148" s="4" t="s">
        <v>232</v>
      </c>
      <c r="C148" s="4" t="s">
        <v>236</v>
      </c>
      <c r="D148" s="4" t="s">
        <v>249</v>
      </c>
      <c r="E148" s="2" t="s">
        <v>444</v>
      </c>
      <c r="F148" s="2">
        <v>10058.6</v>
      </c>
      <c r="G148" s="2">
        <v>0</v>
      </c>
      <c r="H148" s="2">
        <v>1437.42</v>
      </c>
      <c r="I148" s="2">
        <v>1077.02</v>
      </c>
      <c r="J148" s="2">
        <v>6532.2</v>
      </c>
      <c r="K148" s="2">
        <v>3526.4</v>
      </c>
    </row>
    <row r="149" spans="1:11" x14ac:dyDescent="0.2">
      <c r="A149" s="4" t="s">
        <v>194</v>
      </c>
      <c r="B149" s="4" t="s">
        <v>232</v>
      </c>
      <c r="C149" s="4" t="s">
        <v>230</v>
      </c>
      <c r="D149" s="4" t="s">
        <v>249</v>
      </c>
      <c r="E149" s="2" t="s">
        <v>445</v>
      </c>
      <c r="F149" s="2">
        <v>10058.6</v>
      </c>
      <c r="G149" s="2">
        <v>0</v>
      </c>
      <c r="H149" s="2">
        <v>1437.42</v>
      </c>
      <c r="I149" s="2">
        <v>1077.02</v>
      </c>
      <c r="J149" s="2">
        <v>4505.8</v>
      </c>
      <c r="K149" s="2">
        <v>5552.8</v>
      </c>
    </row>
    <row r="150" spans="1:11" x14ac:dyDescent="0.2">
      <c r="A150" s="4" t="s">
        <v>196</v>
      </c>
      <c r="B150" s="4" t="s">
        <v>229</v>
      </c>
      <c r="C150" s="4" t="s">
        <v>230</v>
      </c>
      <c r="D150" s="4" t="s">
        <v>239</v>
      </c>
      <c r="E150" s="2" t="s">
        <v>446</v>
      </c>
      <c r="F150" s="2">
        <v>12285.75</v>
      </c>
      <c r="G150" s="2">
        <v>0</v>
      </c>
      <c r="H150" s="2">
        <v>1913.14</v>
      </c>
      <c r="I150" s="2">
        <v>1412.87</v>
      </c>
      <c r="J150" s="2">
        <v>3307.15</v>
      </c>
      <c r="K150" s="2">
        <v>8978.6</v>
      </c>
    </row>
    <row r="151" spans="1:11" x14ac:dyDescent="0.2">
      <c r="A151" s="4" t="s">
        <v>200</v>
      </c>
      <c r="B151" s="4" t="s">
        <v>232</v>
      </c>
      <c r="C151" s="4" t="s">
        <v>236</v>
      </c>
      <c r="D151" s="4" t="s">
        <v>250</v>
      </c>
      <c r="E151" s="2" t="s">
        <v>447</v>
      </c>
      <c r="F151" s="2">
        <v>4092.75</v>
      </c>
      <c r="G151" s="2">
        <v>0</v>
      </c>
      <c r="H151" s="2">
        <v>310.11</v>
      </c>
      <c r="I151" s="2">
        <v>470.66</v>
      </c>
      <c r="J151" s="2">
        <v>2865.15</v>
      </c>
      <c r="K151" s="2">
        <v>1227.5999999999999</v>
      </c>
    </row>
    <row r="152" spans="1:11" x14ac:dyDescent="0.2">
      <c r="A152" s="4" t="s">
        <v>115</v>
      </c>
      <c r="B152" s="4" t="s">
        <v>232</v>
      </c>
      <c r="C152" s="4" t="s">
        <v>236</v>
      </c>
      <c r="D152" s="4" t="s">
        <v>250</v>
      </c>
      <c r="E152" s="2" t="s">
        <v>448</v>
      </c>
      <c r="F152" s="2">
        <v>4092.75</v>
      </c>
      <c r="G152" s="2">
        <v>0</v>
      </c>
      <c r="H152" s="2">
        <v>310.11</v>
      </c>
      <c r="I152" s="2">
        <v>470.66</v>
      </c>
      <c r="J152" s="2">
        <v>777.15</v>
      </c>
      <c r="K152" s="2">
        <v>3315.6</v>
      </c>
    </row>
    <row r="153" spans="1:11" x14ac:dyDescent="0.2">
      <c r="A153" s="4" t="s">
        <v>202</v>
      </c>
      <c r="B153" s="4" t="s">
        <v>232</v>
      </c>
      <c r="C153" s="4" t="s">
        <v>236</v>
      </c>
      <c r="D153" s="4" t="s">
        <v>250</v>
      </c>
      <c r="E153" s="2" t="s">
        <v>449</v>
      </c>
      <c r="F153" s="2">
        <v>6439.9</v>
      </c>
      <c r="G153" s="2">
        <v>0</v>
      </c>
      <c r="H153" s="2">
        <v>280.42</v>
      </c>
      <c r="I153" s="2">
        <v>470.66</v>
      </c>
      <c r="J153" s="2">
        <v>2540.6999999999998</v>
      </c>
      <c r="K153" s="2">
        <v>3899.2</v>
      </c>
    </row>
    <row r="154" spans="1:11" x14ac:dyDescent="0.2">
      <c r="A154" s="4" t="s">
        <v>208</v>
      </c>
      <c r="B154" s="4" t="s">
        <v>232</v>
      </c>
      <c r="C154" s="4" t="s">
        <v>230</v>
      </c>
      <c r="D154" s="4" t="s">
        <v>249</v>
      </c>
      <c r="E154" s="2" t="s">
        <v>450</v>
      </c>
      <c r="F154" s="2">
        <v>10058.6</v>
      </c>
      <c r="G154" s="2">
        <v>0</v>
      </c>
      <c r="H154" s="2">
        <v>1437.42</v>
      </c>
      <c r="I154" s="2">
        <v>1077.02</v>
      </c>
      <c r="J154" s="2">
        <v>2495.4</v>
      </c>
      <c r="K154" s="2">
        <v>7563.2</v>
      </c>
    </row>
    <row r="155" spans="1:11" x14ac:dyDescent="0.2">
      <c r="A155" s="4" t="s">
        <v>210</v>
      </c>
      <c r="B155" s="4" t="s">
        <v>232</v>
      </c>
      <c r="C155" s="4" t="s">
        <v>236</v>
      </c>
      <c r="D155" s="4" t="s">
        <v>249</v>
      </c>
      <c r="E155" s="2" t="s">
        <v>451</v>
      </c>
      <c r="F155" s="2">
        <v>10058.6</v>
      </c>
      <c r="G155" s="2">
        <v>0</v>
      </c>
      <c r="H155" s="2">
        <v>1437.42</v>
      </c>
      <c r="I155" s="2">
        <v>1077.02</v>
      </c>
      <c r="J155" s="2">
        <v>2495.4</v>
      </c>
      <c r="K155" s="2">
        <v>7563.2</v>
      </c>
    </row>
    <row r="156" spans="1:11" x14ac:dyDescent="0.2">
      <c r="A156" s="4" t="s">
        <v>339</v>
      </c>
      <c r="B156" s="4" t="s">
        <v>229</v>
      </c>
      <c r="C156" s="4" t="s">
        <v>236</v>
      </c>
      <c r="D156" s="4" t="s">
        <v>239</v>
      </c>
      <c r="E156" s="2" t="s">
        <v>452</v>
      </c>
      <c r="F156" s="2">
        <v>12285.75</v>
      </c>
      <c r="G156" s="2">
        <v>0</v>
      </c>
      <c r="H156" s="2">
        <v>1913.14</v>
      </c>
      <c r="I156" s="2">
        <v>1412.87</v>
      </c>
      <c r="J156" s="2">
        <v>3306.95</v>
      </c>
      <c r="K156" s="2">
        <v>8978.7999999999993</v>
      </c>
    </row>
    <row r="157" spans="1:11" s="5" customFormat="1" x14ac:dyDescent="0.2">
      <c r="A157" s="14" t="s">
        <v>22</v>
      </c>
      <c r="F157" s="5" t="s">
        <v>23</v>
      </c>
      <c r="G157" s="5" t="s">
        <v>23</v>
      </c>
      <c r="H157" s="5" t="s">
        <v>23</v>
      </c>
      <c r="I157" s="5" t="s">
        <v>23</v>
      </c>
      <c r="J157" s="5" t="s">
        <v>23</v>
      </c>
      <c r="K157" s="5" t="s">
        <v>23</v>
      </c>
    </row>
    <row r="158" spans="1:11" x14ac:dyDescent="0.2">
      <c r="B158" s="5"/>
      <c r="C158" s="5"/>
      <c r="D158" s="5"/>
      <c r="F158" s="15">
        <v>392061.3</v>
      </c>
      <c r="G158" s="15">
        <v>0</v>
      </c>
      <c r="H158" s="15">
        <v>55920.73</v>
      </c>
      <c r="I158" s="15">
        <v>42922.01</v>
      </c>
      <c r="J158" s="15">
        <v>178456.9</v>
      </c>
      <c r="K158" s="15">
        <v>213604.4</v>
      </c>
    </row>
    <row r="160" spans="1:11" x14ac:dyDescent="0.2">
      <c r="A160" s="13" t="s">
        <v>212</v>
      </c>
    </row>
    <row r="161" spans="1:11" x14ac:dyDescent="0.2">
      <c r="A161" s="4" t="s">
        <v>213</v>
      </c>
      <c r="B161" s="4" t="s">
        <v>232</v>
      </c>
      <c r="C161" s="4" t="s">
        <v>233</v>
      </c>
      <c r="D161" s="4" t="s">
        <v>250</v>
      </c>
      <c r="E161" s="2" t="s">
        <v>453</v>
      </c>
      <c r="F161" s="2">
        <v>4092.75</v>
      </c>
      <c r="G161" s="2">
        <v>0</v>
      </c>
      <c r="H161" s="2">
        <v>310.11</v>
      </c>
      <c r="I161" s="2">
        <v>470.66</v>
      </c>
      <c r="J161" s="2">
        <v>2864.55</v>
      </c>
      <c r="K161" s="2">
        <v>1228.2</v>
      </c>
    </row>
    <row r="162" spans="1:11" x14ac:dyDescent="0.2">
      <c r="A162" s="4" t="s">
        <v>215</v>
      </c>
      <c r="B162" s="4" t="s">
        <v>229</v>
      </c>
      <c r="C162" s="4" t="s">
        <v>230</v>
      </c>
      <c r="D162" s="4" t="s">
        <v>235</v>
      </c>
      <c r="E162" s="2" t="s">
        <v>454</v>
      </c>
      <c r="F162" s="2">
        <v>23838.6</v>
      </c>
      <c r="G162" s="2">
        <v>0</v>
      </c>
      <c r="H162" s="2">
        <v>4792.76</v>
      </c>
      <c r="I162" s="2">
        <v>2741.44</v>
      </c>
      <c r="J162" s="2">
        <v>7471.2</v>
      </c>
      <c r="K162" s="2">
        <v>16367.4</v>
      </c>
    </row>
    <row r="163" spans="1:11" s="5" customFormat="1" x14ac:dyDescent="0.2">
      <c r="A163" s="14" t="s">
        <v>22</v>
      </c>
      <c r="B163" s="4"/>
      <c r="C163" s="4"/>
      <c r="D163" s="4"/>
      <c r="F163" s="5" t="s">
        <v>23</v>
      </c>
      <c r="G163" s="5" t="s">
        <v>23</v>
      </c>
      <c r="H163" s="5" t="s">
        <v>23</v>
      </c>
      <c r="I163" s="5" t="s">
        <v>23</v>
      </c>
      <c r="J163" s="5" t="s">
        <v>23</v>
      </c>
      <c r="K163" s="5" t="s">
        <v>23</v>
      </c>
    </row>
    <row r="164" spans="1:11" x14ac:dyDescent="0.2">
      <c r="B164" s="13"/>
      <c r="F164" s="15">
        <v>27931.35</v>
      </c>
      <c r="G164" s="15">
        <v>0</v>
      </c>
      <c r="H164" s="15">
        <v>5102.87</v>
      </c>
      <c r="I164" s="15">
        <v>3212.1</v>
      </c>
      <c r="J164" s="15">
        <v>10335.75</v>
      </c>
      <c r="K164" s="15">
        <v>17595.599999999999</v>
      </c>
    </row>
    <row r="166" spans="1:11" x14ac:dyDescent="0.2">
      <c r="A166" s="13" t="s">
        <v>217</v>
      </c>
    </row>
    <row r="167" spans="1:11" x14ac:dyDescent="0.2">
      <c r="A167" s="4" t="s">
        <v>218</v>
      </c>
      <c r="B167" s="4" t="s">
        <v>232</v>
      </c>
      <c r="C167" s="4" t="s">
        <v>236</v>
      </c>
      <c r="D167" s="4" t="s">
        <v>243</v>
      </c>
      <c r="E167" s="2" t="s">
        <v>455</v>
      </c>
      <c r="F167" s="2">
        <v>4092.75</v>
      </c>
      <c r="G167" s="2">
        <v>0</v>
      </c>
      <c r="H167" s="2">
        <v>310.11</v>
      </c>
      <c r="I167" s="2">
        <v>470.66</v>
      </c>
      <c r="J167" s="2">
        <v>777.15</v>
      </c>
      <c r="K167" s="2">
        <v>3315.6</v>
      </c>
    </row>
    <row r="168" spans="1:11" x14ac:dyDescent="0.2">
      <c r="A168" s="4" t="s">
        <v>222</v>
      </c>
      <c r="B168" s="4" t="s">
        <v>232</v>
      </c>
      <c r="C168" s="4" t="s">
        <v>230</v>
      </c>
      <c r="D168" s="4" t="s">
        <v>238</v>
      </c>
      <c r="E168" s="2" t="s">
        <v>456</v>
      </c>
      <c r="F168" s="2">
        <v>6546.15</v>
      </c>
      <c r="G168" s="2">
        <v>0</v>
      </c>
      <c r="H168" s="2">
        <v>689.1</v>
      </c>
      <c r="I168" s="2">
        <v>752.8</v>
      </c>
      <c r="J168" s="2">
        <v>3240.15</v>
      </c>
      <c r="K168" s="2">
        <v>3306</v>
      </c>
    </row>
    <row r="169" spans="1:11" s="5" customFormat="1" x14ac:dyDescent="0.2">
      <c r="A169" s="14" t="s">
        <v>22</v>
      </c>
      <c r="B169" s="14"/>
      <c r="C169" s="14"/>
      <c r="D169" s="14"/>
      <c r="F169" s="5" t="s">
        <v>23</v>
      </c>
      <c r="G169" s="5" t="s">
        <v>23</v>
      </c>
      <c r="H169" s="5" t="s">
        <v>23</v>
      </c>
      <c r="I169" s="5" t="s">
        <v>23</v>
      </c>
      <c r="J169" s="5" t="s">
        <v>23</v>
      </c>
      <c r="K169" s="5" t="s">
        <v>23</v>
      </c>
    </row>
    <row r="170" spans="1:11" x14ac:dyDescent="0.2">
      <c r="F170" s="15">
        <v>10638.9</v>
      </c>
      <c r="G170" s="15">
        <v>0</v>
      </c>
      <c r="H170" s="15">
        <v>999.21</v>
      </c>
      <c r="I170" s="15">
        <v>1223.46</v>
      </c>
      <c r="J170" s="15">
        <v>4017.3</v>
      </c>
      <c r="K170" s="15">
        <v>6621.6</v>
      </c>
    </row>
    <row r="172" spans="1:11" s="5" customFormat="1" x14ac:dyDescent="0.2">
      <c r="A172" s="16"/>
      <c r="B172" s="16"/>
      <c r="C172" s="16"/>
      <c r="D172" s="16"/>
      <c r="F172" s="5" t="s">
        <v>224</v>
      </c>
      <c r="G172" s="5" t="s">
        <v>224</v>
      </c>
      <c r="H172" s="5" t="s">
        <v>224</v>
      </c>
      <c r="I172" s="5" t="s">
        <v>224</v>
      </c>
      <c r="J172" s="5" t="s">
        <v>224</v>
      </c>
      <c r="K172" s="5" t="s">
        <v>224</v>
      </c>
    </row>
    <row r="173" spans="1:11" x14ac:dyDescent="0.2">
      <c r="A173" s="14" t="s">
        <v>225</v>
      </c>
      <c r="B173" s="14"/>
      <c r="C173" s="14"/>
      <c r="D173" s="14"/>
      <c r="E173" s="2" t="s">
        <v>1</v>
      </c>
      <c r="F173" s="15">
        <v>829871.15</v>
      </c>
      <c r="G173" s="15">
        <v>0</v>
      </c>
      <c r="H173" s="15">
        <v>116549.48</v>
      </c>
      <c r="I173" s="15">
        <v>92442.75</v>
      </c>
      <c r="J173" s="15">
        <v>353801.95</v>
      </c>
      <c r="K173" s="15">
        <v>476069.2</v>
      </c>
    </row>
    <row r="175" spans="1:11" x14ac:dyDescent="0.2">
      <c r="F175" s="2" t="s">
        <v>1</v>
      </c>
      <c r="G175" s="2" t="s">
        <v>1</v>
      </c>
      <c r="H175" s="2" t="s">
        <v>1</v>
      </c>
      <c r="I175" s="2" t="s">
        <v>1</v>
      </c>
      <c r="J175" s="2" t="s">
        <v>1</v>
      </c>
      <c r="K175" s="2" t="s">
        <v>1</v>
      </c>
    </row>
    <row r="176" spans="1:11" x14ac:dyDescent="0.2">
      <c r="A176" s="4" t="s">
        <v>1</v>
      </c>
      <c r="E176" s="2" t="s">
        <v>1</v>
      </c>
      <c r="F176" s="15"/>
      <c r="G176" s="15"/>
      <c r="H176" s="15"/>
      <c r="I176" s="15"/>
      <c r="J176" s="15"/>
      <c r="K176" s="15"/>
    </row>
    <row r="214" spans="1:11" ht="12.75" x14ac:dyDescent="0.2">
      <c r="A214" s="1" t="s">
        <v>0</v>
      </c>
      <c r="B214" s="1"/>
      <c r="C214" s="1"/>
      <c r="D214" s="1"/>
      <c r="E214" s="17" t="s">
        <v>1</v>
      </c>
    </row>
    <row r="215" spans="1:11" ht="18" x14ac:dyDescent="0.2">
      <c r="A215" s="3" t="s">
        <v>2</v>
      </c>
      <c r="B215" s="3"/>
      <c r="C215" s="3"/>
      <c r="D215" s="3"/>
      <c r="E215" s="18" t="s">
        <v>251</v>
      </c>
    </row>
    <row r="216" spans="1:11" ht="15" x14ac:dyDescent="0.2">
      <c r="E216" s="19" t="s">
        <v>4</v>
      </c>
    </row>
    <row r="217" spans="1:11" ht="12.75" x14ac:dyDescent="0.2">
      <c r="E217" s="20" t="s">
        <v>505</v>
      </c>
    </row>
    <row r="218" spans="1:11" x14ac:dyDescent="0.2">
      <c r="E218" s="6" t="s">
        <v>6</v>
      </c>
    </row>
    <row r="219" spans="1:11" x14ac:dyDescent="0.2">
      <c r="E219" s="6" t="s">
        <v>7</v>
      </c>
    </row>
    <row r="221" spans="1:11" ht="23.25" thickBot="1" x14ac:dyDescent="0.25">
      <c r="A221" s="7" t="s">
        <v>8</v>
      </c>
      <c r="B221" s="7" t="s">
        <v>226</v>
      </c>
      <c r="C221" s="7" t="s">
        <v>227</v>
      </c>
      <c r="D221" s="7" t="s">
        <v>228</v>
      </c>
      <c r="E221" s="8" t="s">
        <v>9</v>
      </c>
      <c r="F221" s="9" t="s">
        <v>10</v>
      </c>
      <c r="G221" s="8" t="s">
        <v>11</v>
      </c>
      <c r="H221" s="8" t="s">
        <v>12</v>
      </c>
      <c r="I221" s="8" t="s">
        <v>13</v>
      </c>
      <c r="J221" s="9" t="s">
        <v>14</v>
      </c>
      <c r="K221" s="10" t="s">
        <v>15</v>
      </c>
    </row>
    <row r="222" spans="1:11" ht="12" thickTop="1" x14ac:dyDescent="0.2"/>
    <row r="224" spans="1:11" x14ac:dyDescent="0.2">
      <c r="A224" s="12" t="s">
        <v>16</v>
      </c>
      <c r="B224" s="12"/>
      <c r="C224" s="12"/>
      <c r="D224" s="12"/>
    </row>
    <row r="226" spans="1:11" x14ac:dyDescent="0.2">
      <c r="A226" s="13" t="s">
        <v>252</v>
      </c>
      <c r="B226" s="13"/>
      <c r="C226" s="13"/>
      <c r="D226" s="13"/>
    </row>
    <row r="227" spans="1:11" x14ac:dyDescent="0.2">
      <c r="A227" s="4" t="s">
        <v>253</v>
      </c>
      <c r="B227" s="4" t="s">
        <v>254</v>
      </c>
      <c r="C227" s="4" t="s">
        <v>230</v>
      </c>
      <c r="D227" s="4" t="s">
        <v>255</v>
      </c>
      <c r="E227" s="2" t="s">
        <v>466</v>
      </c>
      <c r="F227" s="2">
        <v>8226.74</v>
      </c>
      <c r="G227" s="2">
        <v>0</v>
      </c>
      <c r="H227" s="2">
        <v>949</v>
      </c>
      <c r="I227" s="2">
        <v>719.43</v>
      </c>
      <c r="J227" s="2">
        <v>2069.54</v>
      </c>
      <c r="K227" s="2">
        <v>6157.2</v>
      </c>
    </row>
    <row r="228" spans="1:11" x14ac:dyDescent="0.2">
      <c r="A228" s="4" t="s">
        <v>257</v>
      </c>
      <c r="B228" s="4" t="s">
        <v>254</v>
      </c>
      <c r="C228" s="4" t="s">
        <v>230</v>
      </c>
      <c r="D228" s="4" t="s">
        <v>255</v>
      </c>
      <c r="E228" s="2" t="s">
        <v>467</v>
      </c>
      <c r="F228" s="2">
        <v>5673.66</v>
      </c>
      <c r="G228" s="2">
        <v>0</v>
      </c>
      <c r="H228" s="2">
        <v>479.53</v>
      </c>
      <c r="I228" s="2">
        <v>496.16</v>
      </c>
      <c r="J228" s="2">
        <v>1008.86</v>
      </c>
      <c r="K228" s="2">
        <v>4664.8</v>
      </c>
    </row>
    <row r="229" spans="1:11" x14ac:dyDescent="0.2">
      <c r="A229" s="4" t="s">
        <v>259</v>
      </c>
      <c r="B229" s="4" t="s">
        <v>254</v>
      </c>
      <c r="C229" s="4" t="s">
        <v>230</v>
      </c>
      <c r="D229" s="4" t="s">
        <v>255</v>
      </c>
      <c r="E229" s="2" t="s">
        <v>468</v>
      </c>
      <c r="F229" s="2">
        <v>8794.06</v>
      </c>
      <c r="G229" s="2">
        <v>0</v>
      </c>
      <c r="H229" s="2">
        <v>1063.48</v>
      </c>
      <c r="I229" s="2">
        <v>769.04</v>
      </c>
      <c r="J229" s="2">
        <v>1813.46</v>
      </c>
      <c r="K229" s="2">
        <v>6980.6</v>
      </c>
    </row>
    <row r="230" spans="1:11" x14ac:dyDescent="0.2">
      <c r="A230" s="4" t="s">
        <v>261</v>
      </c>
      <c r="B230" s="4" t="s">
        <v>254</v>
      </c>
      <c r="C230" s="4" t="s">
        <v>230</v>
      </c>
      <c r="D230" s="4" t="s">
        <v>255</v>
      </c>
      <c r="E230" s="2" t="s">
        <v>469</v>
      </c>
      <c r="F230" s="2">
        <v>6524.63</v>
      </c>
      <c r="G230" s="2">
        <v>0</v>
      </c>
      <c r="H230" s="2">
        <v>620.62</v>
      </c>
      <c r="I230" s="2">
        <v>570.58000000000004</v>
      </c>
      <c r="J230" s="2">
        <v>3160.23</v>
      </c>
      <c r="K230" s="2">
        <v>3364.4</v>
      </c>
    </row>
    <row r="231" spans="1:11" x14ac:dyDescent="0.2">
      <c r="A231" s="4" t="s">
        <v>263</v>
      </c>
      <c r="B231" s="4" t="s">
        <v>254</v>
      </c>
      <c r="C231" s="4" t="s">
        <v>230</v>
      </c>
      <c r="D231" s="4" t="s">
        <v>255</v>
      </c>
      <c r="E231" s="2" t="s">
        <v>470</v>
      </c>
      <c r="F231" s="2">
        <v>6382.74</v>
      </c>
      <c r="G231" s="2">
        <v>0</v>
      </c>
      <c r="H231" s="2">
        <v>596.6</v>
      </c>
      <c r="I231" s="2">
        <v>620.20000000000005</v>
      </c>
      <c r="J231" s="2">
        <v>1620.54</v>
      </c>
      <c r="K231" s="2">
        <v>4762.2</v>
      </c>
    </row>
    <row r="232" spans="1:11" x14ac:dyDescent="0.2">
      <c r="A232" s="4" t="s">
        <v>320</v>
      </c>
      <c r="B232" s="4" t="s">
        <v>254</v>
      </c>
      <c r="C232" s="4" t="s">
        <v>230</v>
      </c>
      <c r="D232" s="4" t="s">
        <v>255</v>
      </c>
      <c r="E232" s="2" t="s">
        <v>471</v>
      </c>
      <c r="F232" s="2">
        <v>6808.29</v>
      </c>
      <c r="G232" s="2">
        <v>0</v>
      </c>
      <c r="H232" s="2">
        <v>668.64</v>
      </c>
      <c r="I232" s="2">
        <v>595.39</v>
      </c>
      <c r="J232" s="2">
        <v>1251.0899999999999</v>
      </c>
      <c r="K232" s="2">
        <v>5557.2</v>
      </c>
    </row>
    <row r="233" spans="1:11" x14ac:dyDescent="0.2">
      <c r="A233" s="4" t="s">
        <v>265</v>
      </c>
      <c r="B233" s="4" t="s">
        <v>254</v>
      </c>
      <c r="C233" s="4" t="s">
        <v>236</v>
      </c>
      <c r="D233" s="4" t="s">
        <v>255</v>
      </c>
      <c r="E233" s="2" t="s">
        <v>472</v>
      </c>
      <c r="F233" s="2">
        <v>9077.7099999999991</v>
      </c>
      <c r="G233" s="2">
        <v>0</v>
      </c>
      <c r="H233" s="2">
        <v>1120.72</v>
      </c>
      <c r="I233" s="2">
        <v>793.85</v>
      </c>
      <c r="J233" s="2">
        <v>4985.3100000000004</v>
      </c>
      <c r="K233" s="2">
        <v>4092.4</v>
      </c>
    </row>
    <row r="234" spans="1:11" x14ac:dyDescent="0.2">
      <c r="A234" s="4" t="s">
        <v>267</v>
      </c>
      <c r="B234" s="4" t="s">
        <v>254</v>
      </c>
      <c r="C234" s="4" t="s">
        <v>236</v>
      </c>
      <c r="D234" s="4" t="s">
        <v>255</v>
      </c>
      <c r="E234" s="2" t="s">
        <v>473</v>
      </c>
      <c r="F234" s="2">
        <v>7943.09</v>
      </c>
      <c r="G234" s="2">
        <v>0</v>
      </c>
      <c r="H234" s="2">
        <v>891.76</v>
      </c>
      <c r="I234" s="2">
        <v>694.62</v>
      </c>
      <c r="J234" s="2">
        <v>1567.49</v>
      </c>
      <c r="K234" s="2">
        <v>6375.6</v>
      </c>
    </row>
    <row r="235" spans="1:11" x14ac:dyDescent="0.2">
      <c r="A235" s="4" t="s">
        <v>269</v>
      </c>
      <c r="B235" s="4" t="s">
        <v>254</v>
      </c>
      <c r="C235" s="4" t="s">
        <v>236</v>
      </c>
      <c r="D235" s="4" t="s">
        <v>255</v>
      </c>
      <c r="E235" s="2" t="s">
        <v>474</v>
      </c>
      <c r="F235" s="2">
        <v>5673.66</v>
      </c>
      <c r="G235" s="2">
        <v>0</v>
      </c>
      <c r="H235" s="2">
        <v>479.53</v>
      </c>
      <c r="I235" s="2">
        <v>496.16</v>
      </c>
      <c r="J235" s="2">
        <v>3886.66</v>
      </c>
      <c r="K235" s="2">
        <v>1787</v>
      </c>
    </row>
    <row r="236" spans="1:11" x14ac:dyDescent="0.2">
      <c r="A236" s="4" t="s">
        <v>271</v>
      </c>
      <c r="B236" s="4" t="s">
        <v>254</v>
      </c>
      <c r="C236" s="4" t="s">
        <v>230</v>
      </c>
      <c r="D236" s="4" t="s">
        <v>255</v>
      </c>
      <c r="E236" s="2" t="s">
        <v>475</v>
      </c>
      <c r="F236" s="2">
        <v>6808.26</v>
      </c>
      <c r="G236" s="2">
        <v>0</v>
      </c>
      <c r="H236" s="2">
        <v>668.64</v>
      </c>
      <c r="I236" s="2">
        <v>620.20000000000005</v>
      </c>
      <c r="J236" s="2">
        <v>6309.46</v>
      </c>
      <c r="K236" s="2">
        <v>498.8</v>
      </c>
    </row>
    <row r="237" spans="1:11" x14ac:dyDescent="0.2">
      <c r="A237" s="4" t="s">
        <v>273</v>
      </c>
      <c r="B237" s="4" t="s">
        <v>254</v>
      </c>
      <c r="C237" s="4" t="s">
        <v>236</v>
      </c>
      <c r="D237" s="4" t="s">
        <v>255</v>
      </c>
      <c r="E237" s="2" t="s">
        <v>476</v>
      </c>
      <c r="F237" s="2">
        <v>8226.67</v>
      </c>
      <c r="G237" s="2">
        <v>0</v>
      </c>
      <c r="H237" s="2">
        <v>948.99</v>
      </c>
      <c r="I237" s="2">
        <v>793.85</v>
      </c>
      <c r="J237" s="2">
        <v>3323.87</v>
      </c>
      <c r="K237" s="2">
        <v>4902.8</v>
      </c>
    </row>
    <row r="238" spans="1:11" x14ac:dyDescent="0.2">
      <c r="A238" s="4" t="s">
        <v>275</v>
      </c>
      <c r="B238" s="4" t="s">
        <v>254</v>
      </c>
      <c r="C238" s="4" t="s">
        <v>236</v>
      </c>
      <c r="D238" s="4" t="s">
        <v>255</v>
      </c>
      <c r="E238" s="2" t="s">
        <v>477</v>
      </c>
      <c r="F238" s="2">
        <v>6524.63</v>
      </c>
      <c r="G238" s="2">
        <v>0</v>
      </c>
      <c r="H238" s="2">
        <v>620.62</v>
      </c>
      <c r="I238" s="2">
        <v>570.58000000000004</v>
      </c>
      <c r="J238" s="2">
        <v>3475.63</v>
      </c>
      <c r="K238" s="2">
        <v>3049</v>
      </c>
    </row>
    <row r="239" spans="1:11" x14ac:dyDescent="0.2">
      <c r="A239" s="4" t="s">
        <v>277</v>
      </c>
      <c r="B239" s="4" t="s">
        <v>254</v>
      </c>
      <c r="C239" s="4" t="s">
        <v>230</v>
      </c>
      <c r="D239" s="4" t="s">
        <v>255</v>
      </c>
      <c r="E239" s="2" t="s">
        <v>478</v>
      </c>
      <c r="F239" s="2">
        <v>4113.3900000000003</v>
      </c>
      <c r="G239" s="2">
        <v>0</v>
      </c>
      <c r="H239" s="2">
        <v>287.61</v>
      </c>
      <c r="I239" s="2">
        <v>520.96</v>
      </c>
      <c r="J239" s="2">
        <v>2298.59</v>
      </c>
      <c r="K239" s="2">
        <v>1814.8</v>
      </c>
    </row>
    <row r="240" spans="1:11" x14ac:dyDescent="0.2">
      <c r="A240" s="4" t="s">
        <v>279</v>
      </c>
      <c r="B240" s="4" t="s">
        <v>254</v>
      </c>
      <c r="C240" s="4" t="s">
        <v>230</v>
      </c>
      <c r="D240" s="4" t="s">
        <v>255</v>
      </c>
      <c r="E240" s="2" t="s">
        <v>479</v>
      </c>
      <c r="F240" s="2">
        <v>3120.39</v>
      </c>
      <c r="G240" s="2">
        <v>0</v>
      </c>
      <c r="H240" s="2">
        <v>40.17</v>
      </c>
      <c r="I240" s="2">
        <v>272.89</v>
      </c>
      <c r="J240" s="2">
        <v>305.58999999999997</v>
      </c>
      <c r="K240" s="2">
        <v>2814.8</v>
      </c>
    </row>
    <row r="241" spans="1:11" x14ac:dyDescent="0.2">
      <c r="A241" s="4" t="s">
        <v>281</v>
      </c>
      <c r="B241" s="4" t="s">
        <v>254</v>
      </c>
      <c r="C241" s="4" t="s">
        <v>230</v>
      </c>
      <c r="D241" s="4" t="s">
        <v>255</v>
      </c>
      <c r="E241" s="2" t="s">
        <v>480</v>
      </c>
      <c r="F241" s="2">
        <v>6524.63</v>
      </c>
      <c r="G241" s="2">
        <v>0</v>
      </c>
      <c r="H241" s="2">
        <v>620.62</v>
      </c>
      <c r="I241" s="2">
        <v>570.58000000000004</v>
      </c>
      <c r="J241" s="2">
        <v>2765.43</v>
      </c>
      <c r="K241" s="2">
        <v>3759.2</v>
      </c>
    </row>
    <row r="242" spans="1:11" x14ac:dyDescent="0.2">
      <c r="A242" s="4" t="s">
        <v>283</v>
      </c>
      <c r="B242" s="4" t="s">
        <v>254</v>
      </c>
      <c r="C242" s="4" t="s">
        <v>230</v>
      </c>
      <c r="D242" s="4" t="s">
        <v>255</v>
      </c>
      <c r="E242" s="2" t="s">
        <v>481</v>
      </c>
      <c r="F242" s="2">
        <v>2411.2199999999998</v>
      </c>
      <c r="G242" s="2">
        <v>-36.44</v>
      </c>
      <c r="H242" s="2">
        <v>0</v>
      </c>
      <c r="I242" s="2">
        <v>248.08</v>
      </c>
      <c r="J242" s="2">
        <v>1556.02</v>
      </c>
      <c r="K242" s="2">
        <v>855.2</v>
      </c>
    </row>
    <row r="243" spans="1:11" x14ac:dyDescent="0.2">
      <c r="A243" s="4" t="s">
        <v>285</v>
      </c>
      <c r="B243" s="4" t="s">
        <v>254</v>
      </c>
      <c r="C243" s="4" t="s">
        <v>236</v>
      </c>
      <c r="D243" s="4" t="s">
        <v>255</v>
      </c>
      <c r="E243" s="2" t="s">
        <v>482</v>
      </c>
      <c r="F243" s="2">
        <v>4255.2</v>
      </c>
      <c r="G243" s="2">
        <v>0</v>
      </c>
      <c r="H243" s="2">
        <v>302.19</v>
      </c>
      <c r="I243" s="2">
        <v>372.12</v>
      </c>
      <c r="J243" s="2">
        <v>670.8</v>
      </c>
      <c r="K243" s="2">
        <v>3584.4</v>
      </c>
    </row>
    <row r="244" spans="1:11" x14ac:dyDescent="0.2">
      <c r="A244" s="4" t="s">
        <v>289</v>
      </c>
      <c r="B244" s="4" t="s">
        <v>254</v>
      </c>
      <c r="C244" s="4" t="s">
        <v>230</v>
      </c>
      <c r="D244" s="4" t="s">
        <v>255</v>
      </c>
      <c r="E244" s="2" t="s">
        <v>483</v>
      </c>
      <c r="F244" s="2">
        <v>3971.52</v>
      </c>
      <c r="G244" s="2">
        <v>0</v>
      </c>
      <c r="H244" s="2">
        <v>273.02999999999997</v>
      </c>
      <c r="I244" s="2">
        <v>372.12</v>
      </c>
      <c r="J244" s="2">
        <v>1916.52</v>
      </c>
      <c r="K244" s="2">
        <v>2055</v>
      </c>
    </row>
    <row r="245" spans="1:11" x14ac:dyDescent="0.2">
      <c r="A245" s="4" t="s">
        <v>293</v>
      </c>
      <c r="B245" s="4" t="s">
        <v>254</v>
      </c>
      <c r="C245" s="4" t="s">
        <v>236</v>
      </c>
      <c r="D245" s="4" t="s">
        <v>255</v>
      </c>
      <c r="E245" s="2" t="s">
        <v>484</v>
      </c>
      <c r="F245" s="2">
        <v>8510.4</v>
      </c>
      <c r="G245" s="2">
        <v>0</v>
      </c>
      <c r="H245" s="2">
        <v>1006.24</v>
      </c>
      <c r="I245" s="2">
        <v>744.23</v>
      </c>
      <c r="J245" s="2">
        <v>1731.4</v>
      </c>
      <c r="K245" s="2">
        <v>6779</v>
      </c>
    </row>
    <row r="246" spans="1:11" x14ac:dyDescent="0.2">
      <c r="A246" s="4" t="s">
        <v>295</v>
      </c>
      <c r="B246" s="4" t="s">
        <v>254</v>
      </c>
      <c r="C246" s="4" t="s">
        <v>230</v>
      </c>
      <c r="D246" s="4" t="s">
        <v>255</v>
      </c>
      <c r="E246" s="2" t="s">
        <v>485</v>
      </c>
      <c r="F246" s="2">
        <v>7659.43</v>
      </c>
      <c r="G246" s="2">
        <v>0</v>
      </c>
      <c r="H246" s="2">
        <v>834.52</v>
      </c>
      <c r="I246" s="2">
        <v>669.81</v>
      </c>
      <c r="J246" s="2">
        <v>1485.43</v>
      </c>
      <c r="K246" s="2">
        <v>6174</v>
      </c>
    </row>
    <row r="247" spans="1:11" x14ac:dyDescent="0.2">
      <c r="A247" s="4" t="s">
        <v>297</v>
      </c>
      <c r="B247" s="4" t="s">
        <v>254</v>
      </c>
      <c r="C247" s="4" t="s">
        <v>236</v>
      </c>
      <c r="D247" s="4" t="s">
        <v>255</v>
      </c>
      <c r="E247" s="2" t="s">
        <v>486</v>
      </c>
      <c r="F247" s="2">
        <v>8794.06</v>
      </c>
      <c r="G247" s="2">
        <v>0</v>
      </c>
      <c r="H247" s="2">
        <v>1063.48</v>
      </c>
      <c r="I247" s="2">
        <v>769.04</v>
      </c>
      <c r="J247" s="2">
        <v>5033.66</v>
      </c>
      <c r="K247" s="2">
        <v>3760.4</v>
      </c>
    </row>
    <row r="248" spans="1:11" x14ac:dyDescent="0.2">
      <c r="A248" s="4" t="s">
        <v>299</v>
      </c>
      <c r="B248" s="4" t="s">
        <v>254</v>
      </c>
      <c r="C248" s="4" t="s">
        <v>236</v>
      </c>
      <c r="D248" s="4" t="s">
        <v>255</v>
      </c>
      <c r="E248" s="2" t="s">
        <v>487</v>
      </c>
      <c r="F248" s="2">
        <v>7943.09</v>
      </c>
      <c r="G248" s="2">
        <v>0</v>
      </c>
      <c r="H248" s="2">
        <v>891.76</v>
      </c>
      <c r="I248" s="2">
        <v>694.62</v>
      </c>
      <c r="J248" s="2">
        <v>3189.49</v>
      </c>
      <c r="K248" s="2">
        <v>4753.6000000000004</v>
      </c>
    </row>
    <row r="249" spans="1:11" x14ac:dyDescent="0.2">
      <c r="A249" s="4" t="s">
        <v>301</v>
      </c>
      <c r="B249" s="4" t="s">
        <v>254</v>
      </c>
      <c r="C249" s="4" t="s">
        <v>236</v>
      </c>
      <c r="D249" s="4" t="s">
        <v>255</v>
      </c>
      <c r="E249" s="2" t="s">
        <v>488</v>
      </c>
      <c r="F249" s="2">
        <v>8510.33</v>
      </c>
      <c r="G249" s="2">
        <v>0</v>
      </c>
      <c r="H249" s="2">
        <v>1006.23</v>
      </c>
      <c r="I249" s="2">
        <v>818.66</v>
      </c>
      <c r="J249" s="2">
        <v>1805.93</v>
      </c>
      <c r="K249" s="2">
        <v>6704.4</v>
      </c>
    </row>
    <row r="250" spans="1:11" x14ac:dyDescent="0.2">
      <c r="A250" s="4" t="s">
        <v>303</v>
      </c>
      <c r="B250" s="4" t="s">
        <v>254</v>
      </c>
      <c r="C250" s="4" t="s">
        <v>236</v>
      </c>
      <c r="D250" s="4" t="s">
        <v>255</v>
      </c>
      <c r="E250" s="2" t="s">
        <v>489</v>
      </c>
      <c r="F250" s="2">
        <v>7375.59</v>
      </c>
      <c r="G250" s="2">
        <v>0</v>
      </c>
      <c r="H250" s="2">
        <v>777.25</v>
      </c>
      <c r="I250" s="2">
        <v>645</v>
      </c>
      <c r="J250" s="2">
        <v>1403.19</v>
      </c>
      <c r="K250" s="2">
        <v>5972.4</v>
      </c>
    </row>
    <row r="251" spans="1:11" x14ac:dyDescent="0.2">
      <c r="A251" s="4" t="s">
        <v>305</v>
      </c>
      <c r="B251" s="4" t="s">
        <v>254</v>
      </c>
      <c r="C251" s="4" t="s">
        <v>230</v>
      </c>
      <c r="D251" s="4" t="s">
        <v>255</v>
      </c>
      <c r="E251" s="2" t="s">
        <v>490</v>
      </c>
      <c r="F251" s="2">
        <v>3404.23</v>
      </c>
      <c r="G251" s="2">
        <v>0</v>
      </c>
      <c r="H251" s="2">
        <v>89.62</v>
      </c>
      <c r="I251" s="2">
        <v>297.69</v>
      </c>
      <c r="J251" s="2">
        <v>380.43</v>
      </c>
      <c r="K251" s="2">
        <v>3023.8</v>
      </c>
    </row>
    <row r="252" spans="1:11" x14ac:dyDescent="0.2">
      <c r="A252" s="4" t="s">
        <v>307</v>
      </c>
      <c r="B252" s="4" t="s">
        <v>254</v>
      </c>
      <c r="C252" s="4" t="s">
        <v>230</v>
      </c>
      <c r="D252" s="4" t="s">
        <v>255</v>
      </c>
      <c r="E252" s="2" t="s">
        <v>491</v>
      </c>
      <c r="F252" s="2">
        <v>7092.05</v>
      </c>
      <c r="G252" s="2">
        <v>0</v>
      </c>
      <c r="H252" s="2">
        <v>720.03</v>
      </c>
      <c r="I252" s="2">
        <v>694.62</v>
      </c>
      <c r="J252" s="2">
        <v>1395.65</v>
      </c>
      <c r="K252" s="2">
        <v>5696.4</v>
      </c>
    </row>
    <row r="253" spans="1:11" x14ac:dyDescent="0.2">
      <c r="A253" s="4" t="s">
        <v>309</v>
      </c>
      <c r="B253" s="4" t="s">
        <v>254</v>
      </c>
      <c r="C253" s="4" t="s">
        <v>236</v>
      </c>
      <c r="D253" s="4" t="s">
        <v>255</v>
      </c>
      <c r="E253" s="2" t="s">
        <v>492</v>
      </c>
      <c r="F253" s="2">
        <v>7943.09</v>
      </c>
      <c r="G253" s="2">
        <v>0</v>
      </c>
      <c r="H253" s="2">
        <v>891.76</v>
      </c>
      <c r="I253" s="2">
        <v>694.62</v>
      </c>
      <c r="J253" s="2">
        <v>1567.29</v>
      </c>
      <c r="K253" s="2">
        <v>6375.8</v>
      </c>
    </row>
    <row r="254" spans="1:11" x14ac:dyDescent="0.2">
      <c r="A254" s="4" t="s">
        <v>313</v>
      </c>
      <c r="B254" s="4" t="s">
        <v>254</v>
      </c>
      <c r="C254" s="4" t="s">
        <v>230</v>
      </c>
      <c r="D254" s="4" t="s">
        <v>255</v>
      </c>
      <c r="E254" s="2" t="s">
        <v>493</v>
      </c>
      <c r="F254" s="2">
        <v>9361.3700000000008</v>
      </c>
      <c r="G254" s="2">
        <v>0</v>
      </c>
      <c r="H254" s="2">
        <v>1177.96</v>
      </c>
      <c r="I254" s="2">
        <v>818.66</v>
      </c>
      <c r="J254" s="2">
        <v>1977.77</v>
      </c>
      <c r="K254" s="2">
        <v>7383.6</v>
      </c>
    </row>
    <row r="255" spans="1:11" x14ac:dyDescent="0.2">
      <c r="A255" s="4" t="s">
        <v>336</v>
      </c>
      <c r="B255" s="4" t="s">
        <v>254</v>
      </c>
      <c r="C255" s="4" t="s">
        <v>230</v>
      </c>
      <c r="D255" s="4" t="s">
        <v>255</v>
      </c>
      <c r="E255" s="2" t="s">
        <v>494</v>
      </c>
      <c r="F255" s="2">
        <v>6240.97</v>
      </c>
      <c r="G255" s="2">
        <v>0</v>
      </c>
      <c r="H255" s="2">
        <v>572.6</v>
      </c>
      <c r="I255" s="2">
        <v>545.77</v>
      </c>
      <c r="J255" s="2">
        <v>1105.3699999999999</v>
      </c>
      <c r="K255" s="2">
        <v>5135.6000000000004</v>
      </c>
    </row>
    <row r="256" spans="1:11" x14ac:dyDescent="0.2">
      <c r="A256" s="4" t="s">
        <v>342</v>
      </c>
      <c r="B256" s="4" t="s">
        <v>254</v>
      </c>
      <c r="C256" s="4" t="s">
        <v>236</v>
      </c>
      <c r="D256" s="4" t="s">
        <v>255</v>
      </c>
      <c r="E256" s="2" t="s">
        <v>495</v>
      </c>
      <c r="F256" s="2">
        <v>7375.7</v>
      </c>
      <c r="G256" s="2">
        <v>0</v>
      </c>
      <c r="H256" s="2">
        <v>777.27</v>
      </c>
      <c r="I256" s="2">
        <v>719.43</v>
      </c>
      <c r="J256" s="2">
        <v>1477.7</v>
      </c>
      <c r="K256" s="2">
        <v>5898</v>
      </c>
    </row>
    <row r="257" spans="1:11" x14ac:dyDescent="0.2">
      <c r="A257" s="4" t="s">
        <v>344</v>
      </c>
      <c r="B257" s="4" t="s">
        <v>254</v>
      </c>
      <c r="C257" s="4" t="s">
        <v>230</v>
      </c>
      <c r="D257" s="4" t="s">
        <v>255</v>
      </c>
      <c r="E257" s="2" t="s">
        <v>496</v>
      </c>
      <c r="F257" s="2">
        <v>6099.17</v>
      </c>
      <c r="G257" s="2">
        <v>0</v>
      </c>
      <c r="H257" s="2">
        <v>548.59</v>
      </c>
      <c r="I257" s="2">
        <v>694.62</v>
      </c>
      <c r="J257" s="2">
        <v>1199.3699999999999</v>
      </c>
      <c r="K257" s="2">
        <v>4899.8</v>
      </c>
    </row>
    <row r="258" spans="1:11" x14ac:dyDescent="0.2">
      <c r="A258" s="4" t="s">
        <v>352</v>
      </c>
      <c r="B258" s="4" t="s">
        <v>254</v>
      </c>
      <c r="C258" s="4" t="s">
        <v>236</v>
      </c>
      <c r="D258" s="4" t="s">
        <v>255</v>
      </c>
      <c r="E258" s="2" t="s">
        <v>497</v>
      </c>
      <c r="F258" s="2">
        <v>8794.06</v>
      </c>
      <c r="G258" s="2">
        <v>0</v>
      </c>
      <c r="H258" s="2">
        <v>1063.48</v>
      </c>
      <c r="I258" s="2">
        <v>769.04</v>
      </c>
      <c r="J258" s="2">
        <v>1813.66</v>
      </c>
      <c r="K258" s="2">
        <v>6980.4</v>
      </c>
    </row>
    <row r="259" spans="1:11" x14ac:dyDescent="0.2">
      <c r="A259" s="4" t="s">
        <v>354</v>
      </c>
      <c r="B259" s="4" t="s">
        <v>254</v>
      </c>
      <c r="C259" s="4" t="s">
        <v>236</v>
      </c>
      <c r="D259" s="4" t="s">
        <v>255</v>
      </c>
      <c r="E259" s="2" t="s">
        <v>498</v>
      </c>
      <c r="F259" s="2">
        <v>7943.09</v>
      </c>
      <c r="G259" s="2">
        <v>0</v>
      </c>
      <c r="H259" s="2">
        <v>891.76</v>
      </c>
      <c r="I259" s="2">
        <v>694.62</v>
      </c>
      <c r="J259" s="2">
        <v>1567.49</v>
      </c>
      <c r="K259" s="2">
        <v>6375.6</v>
      </c>
    </row>
    <row r="260" spans="1:11" x14ac:dyDescent="0.2">
      <c r="A260" s="4" t="s">
        <v>357</v>
      </c>
      <c r="B260" s="4" t="s">
        <v>254</v>
      </c>
      <c r="C260" s="4" t="s">
        <v>236</v>
      </c>
      <c r="D260" s="4" t="s">
        <v>255</v>
      </c>
      <c r="E260" s="2" t="s">
        <v>499</v>
      </c>
      <c r="F260" s="2">
        <v>5673.66</v>
      </c>
      <c r="G260" s="2">
        <v>0</v>
      </c>
      <c r="H260" s="2">
        <v>351.5</v>
      </c>
      <c r="I260" s="2">
        <v>496.16</v>
      </c>
      <c r="J260" s="2">
        <v>844.06</v>
      </c>
      <c r="K260" s="2">
        <v>4829.6000000000004</v>
      </c>
    </row>
    <row r="261" spans="1:11" x14ac:dyDescent="0.2">
      <c r="A261" s="4" t="s">
        <v>359</v>
      </c>
      <c r="B261" s="4" t="s">
        <v>254</v>
      </c>
      <c r="C261" s="4" t="s">
        <v>230</v>
      </c>
      <c r="D261" s="4" t="s">
        <v>255</v>
      </c>
      <c r="E261" s="2" t="s">
        <v>500</v>
      </c>
      <c r="F261" s="2">
        <v>5957.31</v>
      </c>
      <c r="G261" s="2">
        <v>0</v>
      </c>
      <c r="H261" s="2">
        <v>375.84</v>
      </c>
      <c r="I261" s="2">
        <v>520.96</v>
      </c>
      <c r="J261" s="2">
        <v>893.11</v>
      </c>
      <c r="K261" s="2">
        <v>5064.2</v>
      </c>
    </row>
    <row r="262" spans="1:11" x14ac:dyDescent="0.2">
      <c r="A262" s="4" t="s">
        <v>361</v>
      </c>
      <c r="B262" s="4" t="s">
        <v>254</v>
      </c>
      <c r="C262" s="4" t="s">
        <v>230</v>
      </c>
      <c r="D262" s="4" t="s">
        <v>255</v>
      </c>
      <c r="E262" s="2" t="s">
        <v>501</v>
      </c>
      <c r="F262" s="2">
        <v>7091.94</v>
      </c>
      <c r="G262" s="2">
        <v>0</v>
      </c>
      <c r="H262" s="2">
        <v>642.61</v>
      </c>
      <c r="I262" s="2">
        <v>620.20000000000005</v>
      </c>
      <c r="J262" s="2">
        <v>1249.74</v>
      </c>
      <c r="K262" s="2">
        <v>5842.2</v>
      </c>
    </row>
    <row r="263" spans="1:11" x14ac:dyDescent="0.2">
      <c r="A263" s="4" t="s">
        <v>363</v>
      </c>
      <c r="B263" s="4" t="s">
        <v>254</v>
      </c>
      <c r="C263" s="4" t="s">
        <v>230</v>
      </c>
      <c r="D263" s="4" t="s">
        <v>255</v>
      </c>
      <c r="E263" s="2" t="s">
        <v>502</v>
      </c>
      <c r="F263" s="2">
        <v>6240.97</v>
      </c>
      <c r="G263" s="2">
        <v>0</v>
      </c>
      <c r="H263" s="2">
        <v>425.43</v>
      </c>
      <c r="I263" s="2">
        <v>545.77</v>
      </c>
      <c r="J263" s="2">
        <v>961.17</v>
      </c>
      <c r="K263" s="2">
        <v>5279.8</v>
      </c>
    </row>
    <row r="264" spans="1:11" x14ac:dyDescent="0.2">
      <c r="A264" s="4" t="s">
        <v>458</v>
      </c>
      <c r="B264" s="4" t="s">
        <v>254</v>
      </c>
      <c r="C264" s="4" t="s">
        <v>236</v>
      </c>
      <c r="D264" s="4" t="s">
        <v>255</v>
      </c>
      <c r="E264" s="2" t="s">
        <v>503</v>
      </c>
      <c r="F264" s="2">
        <v>5106.17</v>
      </c>
      <c r="G264" s="2">
        <v>0</v>
      </c>
      <c r="H264" s="2">
        <v>302.82</v>
      </c>
      <c r="I264" s="2">
        <v>446.54</v>
      </c>
      <c r="J264" s="2">
        <v>745.77</v>
      </c>
      <c r="K264" s="2">
        <v>4360.3999999999996</v>
      </c>
    </row>
    <row r="265" spans="1:11" x14ac:dyDescent="0.2">
      <c r="A265" s="4" t="s">
        <v>315</v>
      </c>
      <c r="B265" s="4" t="s">
        <v>254</v>
      </c>
      <c r="C265" s="4" t="s">
        <v>230</v>
      </c>
      <c r="D265" s="4" t="s">
        <v>255</v>
      </c>
      <c r="E265" s="2" t="s">
        <v>504</v>
      </c>
      <c r="F265" s="2">
        <v>5390.01</v>
      </c>
      <c r="G265" s="2">
        <v>0</v>
      </c>
      <c r="H265" s="2">
        <v>436.65</v>
      </c>
      <c r="I265" s="2">
        <v>471.35</v>
      </c>
      <c r="J265" s="2">
        <v>898.01</v>
      </c>
      <c r="K265" s="2">
        <v>4492</v>
      </c>
    </row>
    <row r="266" spans="1:11" x14ac:dyDescent="0.2">
      <c r="A266" s="14" t="s">
        <v>22</v>
      </c>
      <c r="B266" s="14"/>
      <c r="C266" s="14"/>
      <c r="D266" s="14"/>
      <c r="E266" s="5"/>
      <c r="F266" s="5" t="s">
        <v>23</v>
      </c>
      <c r="G266" s="5" t="s">
        <v>23</v>
      </c>
      <c r="H266" s="5" t="s">
        <v>23</v>
      </c>
      <c r="I266" s="5" t="s">
        <v>23</v>
      </c>
      <c r="J266" s="5" t="s">
        <v>23</v>
      </c>
      <c r="K266" s="5" t="s">
        <v>23</v>
      </c>
    </row>
    <row r="267" spans="1:11" x14ac:dyDescent="0.2">
      <c r="F267" s="15">
        <v>259567.18</v>
      </c>
      <c r="G267" s="15">
        <v>-36.44</v>
      </c>
      <c r="H267" s="15">
        <v>25479.15</v>
      </c>
      <c r="I267" s="15">
        <v>23468.22</v>
      </c>
      <c r="J267" s="15">
        <v>76710.78</v>
      </c>
      <c r="K267" s="15">
        <v>182856.4</v>
      </c>
    </row>
    <row r="269" spans="1:11" x14ac:dyDescent="0.2">
      <c r="A269" s="16"/>
      <c r="B269" s="16"/>
      <c r="C269" s="16"/>
      <c r="D269" s="16"/>
      <c r="E269" s="5"/>
      <c r="F269" s="5" t="s">
        <v>224</v>
      </c>
      <c r="G269" s="5" t="s">
        <v>224</v>
      </c>
      <c r="H269" s="5" t="s">
        <v>224</v>
      </c>
      <c r="I269" s="5" t="s">
        <v>224</v>
      </c>
      <c r="J269" s="5" t="s">
        <v>224</v>
      </c>
      <c r="K269" s="5" t="s">
        <v>224</v>
      </c>
    </row>
    <row r="270" spans="1:11" x14ac:dyDescent="0.2">
      <c r="A270" s="14" t="s">
        <v>225</v>
      </c>
      <c r="B270" s="14"/>
      <c r="C270" s="14"/>
      <c r="D270" s="14"/>
      <c r="E270" s="2" t="s">
        <v>1</v>
      </c>
      <c r="F270" s="15">
        <v>259567.18</v>
      </c>
      <c r="G270" s="15">
        <v>-36.44</v>
      </c>
      <c r="H270" s="15">
        <v>25479.15</v>
      </c>
      <c r="I270" s="15">
        <v>23468.22</v>
      </c>
      <c r="J270" s="15">
        <v>76710.78</v>
      </c>
      <c r="K270" s="15">
        <v>182856.4</v>
      </c>
    </row>
  </sheetData>
  <conditionalFormatting sqref="A1:XFD7 A9:XFD13 A8 E8:XFD8 A169:XFD213 A14:A168 E14:XFD168 A272:XFD1048576 L214:XFD271">
    <cfRule type="cellIs" dxfId="520" priority="137" operator="lessThan">
      <formula>0</formula>
    </cfRule>
  </conditionalFormatting>
  <conditionalFormatting sqref="B8:D8">
    <cfRule type="cellIs" dxfId="519" priority="136" operator="lessThan">
      <formula>0</formula>
    </cfRule>
  </conditionalFormatting>
  <conditionalFormatting sqref="B64:B77 D91:D92 D89">
    <cfRule type="cellIs" dxfId="518" priority="135" operator="lessThan">
      <formula>0</formula>
    </cfRule>
  </conditionalFormatting>
  <conditionalFormatting sqref="D149:D150">
    <cfRule type="cellIs" dxfId="517" priority="134" operator="lessThan">
      <formula>0</formula>
    </cfRule>
  </conditionalFormatting>
  <conditionalFormatting sqref="B168:D168 B79:C80 C76:C77 B140:D142 B144:D144">
    <cfRule type="cellIs" dxfId="516" priority="133" operator="lessThan">
      <formula>0</formula>
    </cfRule>
  </conditionalFormatting>
  <conditionalFormatting sqref="D85:D88 B84:C87">
    <cfRule type="cellIs" dxfId="515" priority="132" operator="lessThan">
      <formula>0</formula>
    </cfRule>
  </conditionalFormatting>
  <conditionalFormatting sqref="B168:D168">
    <cfRule type="cellIs" dxfId="514" priority="131" operator="lessThan">
      <formula>0</formula>
    </cfRule>
  </conditionalFormatting>
  <conditionalFormatting sqref="B29 B20:B27 B102 B110:B111 B113">
    <cfRule type="cellIs" dxfId="513" priority="130" operator="lessThan">
      <formula>0</formula>
    </cfRule>
  </conditionalFormatting>
  <conditionalFormatting sqref="B57:B62 B88:C89 B155:B156 B167 B168:D168">
    <cfRule type="cellIs" dxfId="512" priority="129" operator="lessThan">
      <formula>0</formula>
    </cfRule>
  </conditionalFormatting>
  <conditionalFormatting sqref="B82:D82 D80 B114:B115 B118:B119 B121:D124 B148:C152 B53 B55 B50">
    <cfRule type="cellIs" dxfId="511" priority="128" operator="lessThan">
      <formula>0</formula>
    </cfRule>
  </conditionalFormatting>
  <conditionalFormatting sqref="B168:D168">
    <cfRule type="cellIs" dxfId="510" priority="127" operator="lessThan">
      <formula>0</formula>
    </cfRule>
  </conditionalFormatting>
  <conditionalFormatting sqref="B168:D168 B95:B99 B145:D146">
    <cfRule type="cellIs" dxfId="509" priority="126" operator="lessThan">
      <formula>0</formula>
    </cfRule>
  </conditionalFormatting>
  <conditionalFormatting sqref="B104:B105 B108 B107:D107 B168:D168 C118:D119">
    <cfRule type="cellIs" dxfId="508" priority="125" operator="lessThan">
      <formula>0</formula>
    </cfRule>
  </conditionalFormatting>
  <conditionalFormatting sqref="C49:D49 B51:D51 B31:B49">
    <cfRule type="cellIs" dxfId="507" priority="124" operator="lessThan">
      <formula>0</formula>
    </cfRule>
  </conditionalFormatting>
  <conditionalFormatting sqref="D138 B136:D137">
    <cfRule type="cellIs" dxfId="506" priority="123" operator="lessThan">
      <formula>0</formula>
    </cfRule>
  </conditionalFormatting>
  <conditionalFormatting sqref="B15 B17:D19 B14:D14">
    <cfRule type="cellIs" dxfId="505" priority="122" operator="lessThan">
      <formula>0</formula>
    </cfRule>
  </conditionalFormatting>
  <conditionalFormatting sqref="B161:B164 B168:D168 B127:D134">
    <cfRule type="cellIs" dxfId="504" priority="121" operator="lessThan">
      <formula>0</formula>
    </cfRule>
  </conditionalFormatting>
  <conditionalFormatting sqref="C14:D14">
    <cfRule type="cellIs" dxfId="503" priority="120" operator="lessThan">
      <formula>0</formula>
    </cfRule>
  </conditionalFormatting>
  <conditionalFormatting sqref="D15">
    <cfRule type="cellIs" dxfId="502" priority="119" operator="lessThan">
      <formula>0</formula>
    </cfRule>
  </conditionalFormatting>
  <conditionalFormatting sqref="C164:D164">
    <cfRule type="cellIs" dxfId="501" priority="118" operator="lessThan">
      <formula>0</formula>
    </cfRule>
  </conditionalFormatting>
  <conditionalFormatting sqref="C59 C64:D66">
    <cfRule type="cellIs" dxfId="500" priority="117" operator="lessThan">
      <formula>0</formula>
    </cfRule>
  </conditionalFormatting>
  <conditionalFormatting sqref="C161 C20:D24 C27:D27 C26 C29 C40 C34:D38 C45:D46 C42:D42 D75 D77">
    <cfRule type="cellIs" dxfId="499" priority="116" operator="lessThan">
      <formula>0</formula>
    </cfRule>
  </conditionalFormatting>
  <conditionalFormatting sqref="C48 C67:D67 C53:D53">
    <cfRule type="cellIs" dxfId="498" priority="115" operator="lessThan">
      <formula>0</formula>
    </cfRule>
  </conditionalFormatting>
  <conditionalFormatting sqref="C71:C73">
    <cfRule type="cellIs" dxfId="497" priority="114" operator="lessThan">
      <formula>0</formula>
    </cfRule>
  </conditionalFormatting>
  <conditionalFormatting sqref="C97 C70">
    <cfRule type="cellIs" dxfId="496" priority="113" operator="lessThan">
      <formula>0</formula>
    </cfRule>
  </conditionalFormatting>
  <conditionalFormatting sqref="C31:C33">
    <cfRule type="cellIs" dxfId="495" priority="112" operator="lessThan">
      <formula>0</formula>
    </cfRule>
  </conditionalFormatting>
  <conditionalFormatting sqref="C162">
    <cfRule type="cellIs" dxfId="494" priority="111" operator="lessThan">
      <formula>0</formula>
    </cfRule>
  </conditionalFormatting>
  <conditionalFormatting sqref="D71:D73">
    <cfRule type="cellIs" dxfId="493" priority="110" operator="lessThan">
      <formula>0</formula>
    </cfRule>
  </conditionalFormatting>
  <conditionalFormatting sqref="D29">
    <cfRule type="cellIs" dxfId="492" priority="105" operator="lessThan">
      <formula>0</formula>
    </cfRule>
  </conditionalFormatting>
  <conditionalFormatting sqref="D70 D97">
    <cfRule type="cellIs" dxfId="491" priority="109" operator="lessThan">
      <formula>0</formula>
    </cfRule>
  </conditionalFormatting>
  <conditionalFormatting sqref="D31:D33">
    <cfRule type="cellIs" dxfId="490" priority="108" operator="lessThan">
      <formula>0</formula>
    </cfRule>
  </conditionalFormatting>
  <conditionalFormatting sqref="D162">
    <cfRule type="cellIs" dxfId="489" priority="107" operator="lessThan">
      <formula>0</formula>
    </cfRule>
  </conditionalFormatting>
  <conditionalFormatting sqref="D26">
    <cfRule type="cellIs" dxfId="488" priority="106" operator="lessThan">
      <formula>0</formula>
    </cfRule>
  </conditionalFormatting>
  <conditionalFormatting sqref="C43:D44">
    <cfRule type="cellIs" dxfId="487" priority="104" operator="lessThan">
      <formula>0</formula>
    </cfRule>
  </conditionalFormatting>
  <conditionalFormatting sqref="C41:D41">
    <cfRule type="cellIs" dxfId="486" priority="103" operator="lessThan">
      <formula>0</formula>
    </cfRule>
  </conditionalFormatting>
  <conditionalFormatting sqref="C57:D58">
    <cfRule type="cellIs" dxfId="485" priority="102" operator="lessThan">
      <formula>0</formula>
    </cfRule>
  </conditionalFormatting>
  <conditionalFormatting sqref="D76">
    <cfRule type="cellIs" dxfId="484" priority="101" operator="lessThan">
      <formula>0</formula>
    </cfRule>
  </conditionalFormatting>
  <conditionalFormatting sqref="D79">
    <cfRule type="cellIs" dxfId="483" priority="100" operator="lessThan">
      <formula>0</formula>
    </cfRule>
  </conditionalFormatting>
  <conditionalFormatting sqref="C99">
    <cfRule type="cellIs" dxfId="482" priority="99" operator="lessThan">
      <formula>0</formula>
    </cfRule>
  </conditionalFormatting>
  <conditionalFormatting sqref="D99">
    <cfRule type="cellIs" dxfId="481" priority="98" operator="lessThan">
      <formula>0</formula>
    </cfRule>
  </conditionalFormatting>
  <conditionalFormatting sqref="C102:D102">
    <cfRule type="cellIs" dxfId="480" priority="97" operator="lessThan">
      <formula>0</formula>
    </cfRule>
  </conditionalFormatting>
  <conditionalFormatting sqref="C104:D104">
    <cfRule type="cellIs" dxfId="479" priority="96" operator="lessThan">
      <formula>0</formula>
    </cfRule>
  </conditionalFormatting>
  <conditionalFormatting sqref="C167:D167">
    <cfRule type="cellIs" dxfId="478" priority="94" operator="lessThan">
      <formula>0</formula>
    </cfRule>
  </conditionalFormatting>
  <conditionalFormatting sqref="D161">
    <cfRule type="cellIs" dxfId="477" priority="95" operator="lessThan">
      <formula>0</formula>
    </cfRule>
  </conditionalFormatting>
  <conditionalFormatting sqref="C50">
    <cfRule type="cellIs" dxfId="476" priority="93" operator="lessThan">
      <formula>0</formula>
    </cfRule>
  </conditionalFormatting>
  <conditionalFormatting sqref="D50">
    <cfRule type="cellIs" dxfId="475" priority="92" operator="lessThan">
      <formula>0</formula>
    </cfRule>
  </conditionalFormatting>
  <conditionalFormatting sqref="C108">
    <cfRule type="cellIs" dxfId="474" priority="91" operator="lessThan">
      <formula>0</formula>
    </cfRule>
  </conditionalFormatting>
  <conditionalFormatting sqref="D108">
    <cfRule type="cellIs" dxfId="473" priority="90" operator="lessThan">
      <formula>0</formula>
    </cfRule>
  </conditionalFormatting>
  <conditionalFormatting sqref="D151">
    <cfRule type="cellIs" dxfId="472" priority="89" operator="lessThan">
      <formula>0</formula>
    </cfRule>
  </conditionalFormatting>
  <conditionalFormatting sqref="B94">
    <cfRule type="cellIs" dxfId="471" priority="88" operator="lessThan">
      <formula>0</formula>
    </cfRule>
  </conditionalFormatting>
  <conditionalFormatting sqref="D155">
    <cfRule type="cellIs" dxfId="470" priority="87" operator="lessThan">
      <formula>0</formula>
    </cfRule>
  </conditionalFormatting>
  <conditionalFormatting sqref="B135:D135">
    <cfRule type="cellIs" dxfId="469" priority="86" operator="lessThan">
      <formula>0</formula>
    </cfRule>
  </conditionalFormatting>
  <conditionalFormatting sqref="B139:D139">
    <cfRule type="cellIs" dxfId="468" priority="85" operator="lessThan">
      <formula>0</formula>
    </cfRule>
  </conditionalFormatting>
  <conditionalFormatting sqref="B91">
    <cfRule type="cellIs" dxfId="467" priority="84" operator="lessThan">
      <formula>0</formula>
    </cfRule>
  </conditionalFormatting>
  <conditionalFormatting sqref="C91">
    <cfRule type="cellIs" dxfId="466" priority="83" operator="lessThan">
      <formula>0</formula>
    </cfRule>
  </conditionalFormatting>
  <conditionalFormatting sqref="B138:C138">
    <cfRule type="cellIs" dxfId="465" priority="82" operator="lessThan">
      <formula>0</formula>
    </cfRule>
  </conditionalFormatting>
  <conditionalFormatting sqref="C152">
    <cfRule type="cellIs" dxfId="464" priority="81" operator="lessThan">
      <formula>0</formula>
    </cfRule>
  </conditionalFormatting>
  <conditionalFormatting sqref="B82:C82">
    <cfRule type="cellIs" dxfId="463" priority="80" operator="lessThan">
      <formula>0</formula>
    </cfRule>
  </conditionalFormatting>
  <conditionalFormatting sqref="D83">
    <cfRule type="cellIs" dxfId="462" priority="79" operator="lessThan">
      <formula>0</formula>
    </cfRule>
  </conditionalFormatting>
  <conditionalFormatting sqref="B103">
    <cfRule type="cellIs" dxfId="461" priority="78" operator="lessThan">
      <formula>0</formula>
    </cfRule>
  </conditionalFormatting>
  <conditionalFormatting sqref="C103:D103">
    <cfRule type="cellIs" dxfId="460" priority="77" operator="lessThan">
      <formula>0</formula>
    </cfRule>
  </conditionalFormatting>
  <conditionalFormatting sqref="D101">
    <cfRule type="cellIs" dxfId="459" priority="76" operator="lessThan">
      <formula>0</formula>
    </cfRule>
  </conditionalFormatting>
  <conditionalFormatting sqref="B126">
    <cfRule type="cellIs" dxfId="458" priority="75" operator="lessThan">
      <formula>0</formula>
    </cfRule>
  </conditionalFormatting>
  <conditionalFormatting sqref="C126">
    <cfRule type="cellIs" dxfId="457" priority="74" operator="lessThan">
      <formula>0</formula>
    </cfRule>
  </conditionalFormatting>
  <conditionalFormatting sqref="D126">
    <cfRule type="cellIs" dxfId="456" priority="73" operator="lessThan">
      <formula>0</formula>
    </cfRule>
  </conditionalFormatting>
  <conditionalFormatting sqref="B125:D125">
    <cfRule type="cellIs" dxfId="455" priority="72" operator="lessThan">
      <formula>0</formula>
    </cfRule>
  </conditionalFormatting>
  <conditionalFormatting sqref="D155">
    <cfRule type="cellIs" dxfId="454" priority="71" operator="lessThan">
      <formula>0</formula>
    </cfRule>
  </conditionalFormatting>
  <conditionalFormatting sqref="B155">
    <cfRule type="cellIs" dxfId="453" priority="70" operator="lessThan">
      <formula>0</formula>
    </cfRule>
  </conditionalFormatting>
  <conditionalFormatting sqref="B154:C154">
    <cfRule type="cellIs" dxfId="452" priority="69" operator="lessThan">
      <formula>0</formula>
    </cfRule>
  </conditionalFormatting>
  <conditionalFormatting sqref="D154">
    <cfRule type="cellIs" dxfId="451" priority="68" operator="lessThan">
      <formula>0</formula>
    </cfRule>
  </conditionalFormatting>
  <conditionalFormatting sqref="D59">
    <cfRule type="cellIs" dxfId="450" priority="67" operator="lessThan">
      <formula>0</formula>
    </cfRule>
  </conditionalFormatting>
  <conditionalFormatting sqref="B83:C83">
    <cfRule type="cellIs" dxfId="449" priority="66" operator="lessThan">
      <formula>0</formula>
    </cfRule>
  </conditionalFormatting>
  <conditionalFormatting sqref="D84">
    <cfRule type="cellIs" dxfId="448" priority="65" operator="lessThan">
      <formula>0</formula>
    </cfRule>
  </conditionalFormatting>
  <conditionalFormatting sqref="D152">
    <cfRule type="cellIs" dxfId="447" priority="64" operator="lessThan">
      <formula>0</formula>
    </cfRule>
  </conditionalFormatting>
  <conditionalFormatting sqref="B153:C153">
    <cfRule type="cellIs" dxfId="446" priority="63" operator="lessThan">
      <formula>0</formula>
    </cfRule>
  </conditionalFormatting>
  <conditionalFormatting sqref="C153">
    <cfRule type="cellIs" dxfId="445" priority="62" operator="lessThan">
      <formula>0</formula>
    </cfRule>
  </conditionalFormatting>
  <conditionalFormatting sqref="D153">
    <cfRule type="cellIs" dxfId="444" priority="61" operator="lessThan">
      <formula>0</formula>
    </cfRule>
  </conditionalFormatting>
  <conditionalFormatting sqref="B28">
    <cfRule type="cellIs" dxfId="443" priority="60" operator="lessThan">
      <formula>0</formula>
    </cfRule>
  </conditionalFormatting>
  <conditionalFormatting sqref="C28:D28">
    <cfRule type="cellIs" dxfId="442" priority="59" operator="lessThan">
      <formula>0</formula>
    </cfRule>
  </conditionalFormatting>
  <conditionalFormatting sqref="D100">
    <cfRule type="cellIs" dxfId="441" priority="58" operator="lessThan">
      <formula>0</formula>
    </cfRule>
  </conditionalFormatting>
  <conditionalFormatting sqref="C155">
    <cfRule type="cellIs" dxfId="440" priority="57" operator="lessThan">
      <formula>0</formula>
    </cfRule>
  </conditionalFormatting>
  <conditionalFormatting sqref="C155">
    <cfRule type="cellIs" dxfId="439" priority="56" operator="lessThan">
      <formula>0</formula>
    </cfRule>
  </conditionalFormatting>
  <conditionalFormatting sqref="C155">
    <cfRule type="cellIs" dxfId="438" priority="55" operator="lessThan">
      <formula>0</formula>
    </cfRule>
  </conditionalFormatting>
  <conditionalFormatting sqref="C155">
    <cfRule type="cellIs" dxfId="437" priority="54" operator="lessThan">
      <formula>0</formula>
    </cfRule>
  </conditionalFormatting>
  <conditionalFormatting sqref="C155">
    <cfRule type="cellIs" dxfId="436" priority="53" operator="lessThan">
      <formula>0</formula>
    </cfRule>
  </conditionalFormatting>
  <conditionalFormatting sqref="C155">
    <cfRule type="cellIs" dxfId="435" priority="52" operator="lessThan">
      <formula>0</formula>
    </cfRule>
  </conditionalFormatting>
  <conditionalFormatting sqref="C155">
    <cfRule type="cellIs" dxfId="434" priority="51" operator="lessThan">
      <formula>0</formula>
    </cfRule>
  </conditionalFormatting>
  <conditionalFormatting sqref="B156">
    <cfRule type="cellIs" dxfId="433" priority="50" operator="lessThan">
      <formula>0</formula>
    </cfRule>
  </conditionalFormatting>
  <conditionalFormatting sqref="C156">
    <cfRule type="cellIs" dxfId="432" priority="49" operator="lessThan">
      <formula>0</formula>
    </cfRule>
  </conditionalFormatting>
  <conditionalFormatting sqref="C156">
    <cfRule type="cellIs" dxfId="431" priority="48" operator="lessThan">
      <formula>0</formula>
    </cfRule>
  </conditionalFormatting>
  <conditionalFormatting sqref="C156">
    <cfRule type="cellIs" dxfId="430" priority="47" operator="lessThan">
      <formula>0</formula>
    </cfRule>
  </conditionalFormatting>
  <conditionalFormatting sqref="C156">
    <cfRule type="cellIs" dxfId="429" priority="46" operator="lessThan">
      <formula>0</formula>
    </cfRule>
  </conditionalFormatting>
  <conditionalFormatting sqref="C156">
    <cfRule type="cellIs" dxfId="428" priority="45" operator="lessThan">
      <formula>0</formula>
    </cfRule>
  </conditionalFormatting>
  <conditionalFormatting sqref="C156">
    <cfRule type="cellIs" dxfId="427" priority="44" operator="lessThan">
      <formula>0</formula>
    </cfRule>
  </conditionalFormatting>
  <conditionalFormatting sqref="C156">
    <cfRule type="cellIs" dxfId="426" priority="43" operator="lessThan">
      <formula>0</formula>
    </cfRule>
  </conditionalFormatting>
  <conditionalFormatting sqref="B92">
    <cfRule type="cellIs" dxfId="425" priority="42" operator="lessThan">
      <formula>0</formula>
    </cfRule>
  </conditionalFormatting>
  <conditionalFormatting sqref="C92">
    <cfRule type="cellIs" dxfId="424" priority="41" operator="lessThan">
      <formula>0</formula>
    </cfRule>
  </conditionalFormatting>
  <conditionalFormatting sqref="D156">
    <cfRule type="cellIs" dxfId="423" priority="40" operator="lessThan">
      <formula>0</formula>
    </cfRule>
  </conditionalFormatting>
  <conditionalFormatting sqref="D156">
    <cfRule type="cellIs" dxfId="422" priority="39" operator="lessThan">
      <formula>0</formula>
    </cfRule>
  </conditionalFormatting>
  <conditionalFormatting sqref="A214:K220 A222:K226 A221 E221:K221 A266:K271 A227:A265 E227:K265">
    <cfRule type="cellIs" dxfId="421" priority="38" operator="lessThan">
      <formula>0</formula>
    </cfRule>
  </conditionalFormatting>
  <conditionalFormatting sqref="B221:D221">
    <cfRule type="cellIs" dxfId="420" priority="37" operator="lessThan">
      <formula>0</formula>
    </cfRule>
  </conditionalFormatting>
  <conditionalFormatting sqref="B261:D263 B265:D265">
    <cfRule type="cellIs" dxfId="419" priority="36" operator="lessThan">
      <formula>0</formula>
    </cfRule>
  </conditionalFormatting>
  <conditionalFormatting sqref="B257:D257 B265:D265">
    <cfRule type="cellIs" dxfId="418" priority="35" operator="lessThan">
      <formula>0</formula>
    </cfRule>
  </conditionalFormatting>
  <conditionalFormatting sqref="B233:B244 C236:C244 D235:D244">
    <cfRule type="cellIs" dxfId="417" priority="34" operator="lessThan">
      <formula>0</formula>
    </cfRule>
  </conditionalFormatting>
  <conditionalFormatting sqref="B227:B231">
    <cfRule type="cellIs" dxfId="416" priority="33" operator="lessThan">
      <formula>0</formula>
    </cfRule>
  </conditionalFormatting>
  <conditionalFormatting sqref="C233:D234">
    <cfRule type="cellIs" dxfId="415" priority="32" operator="lessThan">
      <formula>0</formula>
    </cfRule>
  </conditionalFormatting>
  <conditionalFormatting sqref="C228:D230">
    <cfRule type="cellIs" dxfId="414" priority="31" operator="lessThan">
      <formula>0</formula>
    </cfRule>
  </conditionalFormatting>
  <conditionalFormatting sqref="C231:D231">
    <cfRule type="cellIs" dxfId="413" priority="30" operator="lessThan">
      <formula>0</formula>
    </cfRule>
  </conditionalFormatting>
  <conditionalFormatting sqref="C227:D227">
    <cfRule type="cellIs" dxfId="412" priority="29" operator="lessThan">
      <formula>0</formula>
    </cfRule>
  </conditionalFormatting>
  <conditionalFormatting sqref="B245:B254 C245:D249">
    <cfRule type="cellIs" dxfId="411" priority="28" operator="lessThan">
      <formula>0</formula>
    </cfRule>
  </conditionalFormatting>
  <conditionalFormatting sqref="B256:D256">
    <cfRule type="cellIs" dxfId="410" priority="27" operator="lessThan">
      <formula>0</formula>
    </cfRule>
  </conditionalFormatting>
  <conditionalFormatting sqref="D251:D256 B254:B256 C251:C255">
    <cfRule type="cellIs" dxfId="409" priority="26" operator="lessThan">
      <formula>0</formula>
    </cfRule>
  </conditionalFormatting>
  <conditionalFormatting sqref="C254">
    <cfRule type="cellIs" dxfId="408" priority="16" operator="lessThan">
      <formula>0</formula>
    </cfRule>
  </conditionalFormatting>
  <conditionalFormatting sqref="D250">
    <cfRule type="cellIs" dxfId="407" priority="25" operator="lessThan">
      <formula>0</formula>
    </cfRule>
  </conditionalFormatting>
  <conditionalFormatting sqref="C255">
    <cfRule type="cellIs" dxfId="406" priority="24" operator="lessThan">
      <formula>0</formula>
    </cfRule>
  </conditionalFormatting>
  <conditionalFormatting sqref="C255">
    <cfRule type="cellIs" dxfId="405" priority="23" operator="lessThan">
      <formula>0</formula>
    </cfRule>
  </conditionalFormatting>
  <conditionalFormatting sqref="C253">
    <cfRule type="cellIs" dxfId="404" priority="22" operator="lessThan">
      <formula>0</formula>
    </cfRule>
  </conditionalFormatting>
  <conditionalFormatting sqref="C253">
    <cfRule type="cellIs" dxfId="403" priority="21" operator="lessThan">
      <formula>0</formula>
    </cfRule>
  </conditionalFormatting>
  <conditionalFormatting sqref="C252">
    <cfRule type="cellIs" dxfId="402" priority="20" operator="lessThan">
      <formula>0</formula>
    </cfRule>
  </conditionalFormatting>
  <conditionalFormatting sqref="C252">
    <cfRule type="cellIs" dxfId="401" priority="19" operator="lessThan">
      <formula>0</formula>
    </cfRule>
  </conditionalFormatting>
  <conditionalFormatting sqref="C251">
    <cfRule type="cellIs" dxfId="400" priority="18" operator="lessThan">
      <formula>0</formula>
    </cfRule>
  </conditionalFormatting>
  <conditionalFormatting sqref="C249">
    <cfRule type="cellIs" dxfId="399" priority="17" operator="lessThan">
      <formula>0</formula>
    </cfRule>
  </conditionalFormatting>
  <conditionalFormatting sqref="C253">
    <cfRule type="cellIs" dxfId="398" priority="9" operator="lessThan">
      <formula>0</formula>
    </cfRule>
  </conditionalFormatting>
  <conditionalFormatting sqref="C254">
    <cfRule type="cellIs" dxfId="397" priority="15" operator="lessThan">
      <formula>0</formula>
    </cfRule>
  </conditionalFormatting>
  <conditionalFormatting sqref="C254">
    <cfRule type="cellIs" dxfId="396" priority="14" operator="lessThan">
      <formula>0</formula>
    </cfRule>
  </conditionalFormatting>
  <conditionalFormatting sqref="C252">
    <cfRule type="cellIs" dxfId="395" priority="13" operator="lessThan">
      <formula>0</formula>
    </cfRule>
  </conditionalFormatting>
  <conditionalFormatting sqref="C252">
    <cfRule type="cellIs" dxfId="394" priority="12" operator="lessThan">
      <formula>0</formula>
    </cfRule>
  </conditionalFormatting>
  <conditionalFormatting sqref="C251">
    <cfRule type="cellIs" dxfId="393" priority="11" operator="lessThan">
      <formula>0</formula>
    </cfRule>
  </conditionalFormatting>
  <conditionalFormatting sqref="C251">
    <cfRule type="cellIs" dxfId="392" priority="10" operator="lessThan">
      <formula>0</formula>
    </cfRule>
  </conditionalFormatting>
  <conditionalFormatting sqref="C255">
    <cfRule type="cellIs" dxfId="391" priority="8" operator="lessThan">
      <formula>0</formula>
    </cfRule>
  </conditionalFormatting>
  <conditionalFormatting sqref="C255">
    <cfRule type="cellIs" dxfId="390" priority="7" operator="lessThan">
      <formula>0</formula>
    </cfRule>
  </conditionalFormatting>
  <conditionalFormatting sqref="C250">
    <cfRule type="cellIs" dxfId="389" priority="6" operator="lessThan">
      <formula>0</formula>
    </cfRule>
  </conditionalFormatting>
  <conditionalFormatting sqref="C250">
    <cfRule type="cellIs" dxfId="388" priority="5" operator="lessThan">
      <formula>0</formula>
    </cfRule>
  </conditionalFormatting>
  <conditionalFormatting sqref="B258:D259">
    <cfRule type="cellIs" dxfId="387" priority="4" operator="lessThan">
      <formula>0</formula>
    </cfRule>
  </conditionalFormatting>
  <conditionalFormatting sqref="D258:D260 B258:B260">
    <cfRule type="cellIs" dxfId="386" priority="3" operator="lessThan">
      <formula>0</formula>
    </cfRule>
  </conditionalFormatting>
  <conditionalFormatting sqref="B260:D260">
    <cfRule type="cellIs" dxfId="385" priority="2" operator="lessThan">
      <formula>0</formula>
    </cfRule>
  </conditionalFormatting>
  <conditionalFormatting sqref="B261:D263">
    <cfRule type="cellIs" dxfId="384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5"/>
  <sheetViews>
    <sheetView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L179" sqref="L179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2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506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367</v>
      </c>
      <c r="F14" s="2">
        <v>76633.820000000007</v>
      </c>
      <c r="G14" s="2">
        <v>0</v>
      </c>
      <c r="H14" s="2">
        <v>14518.56</v>
      </c>
      <c r="I14" s="2">
        <v>6341.02</v>
      </c>
      <c r="J14" s="2">
        <v>23698.82</v>
      </c>
      <c r="K14" s="2">
        <v>52935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368</v>
      </c>
      <c r="F15" s="2">
        <v>11266.23</v>
      </c>
      <c r="G15" s="2">
        <v>0</v>
      </c>
      <c r="H15" s="2">
        <v>994.82</v>
      </c>
      <c r="I15" s="2">
        <v>918.45</v>
      </c>
      <c r="J15" s="2">
        <v>2491.0300000000002</v>
      </c>
      <c r="K15" s="2">
        <v>8775.2000000000007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87900.05</v>
      </c>
      <c r="G17" s="15">
        <v>0</v>
      </c>
      <c r="H17" s="15">
        <v>15513.38</v>
      </c>
      <c r="I17" s="15">
        <v>7259.47</v>
      </c>
      <c r="J17" s="15">
        <v>26189.85</v>
      </c>
      <c r="K17" s="15">
        <v>61710.2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369</v>
      </c>
      <c r="F20" s="2">
        <v>57103.67</v>
      </c>
      <c r="G20" s="2">
        <v>0</v>
      </c>
      <c r="H20" s="2">
        <v>10074.92</v>
      </c>
      <c r="I20" s="2">
        <v>4756.3900000000003</v>
      </c>
      <c r="J20" s="2">
        <v>16581.87</v>
      </c>
      <c r="K20" s="2">
        <v>40521.800000000003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370</v>
      </c>
      <c r="F21" s="2">
        <v>10006.52</v>
      </c>
      <c r="G21" s="2">
        <v>0</v>
      </c>
      <c r="H21" s="2">
        <v>803.62</v>
      </c>
      <c r="I21" s="2">
        <v>815.51</v>
      </c>
      <c r="J21" s="2">
        <v>4112.32</v>
      </c>
      <c r="K21" s="2">
        <v>5894.2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67110.19</v>
      </c>
      <c r="G23" s="15">
        <v>0</v>
      </c>
      <c r="H23" s="15">
        <v>10878.54</v>
      </c>
      <c r="I23" s="15">
        <v>5571.9</v>
      </c>
      <c r="J23" s="15">
        <v>20694.189999999999</v>
      </c>
      <c r="K23" s="15">
        <v>46416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32</v>
      </c>
      <c r="B26" s="4" t="s">
        <v>232</v>
      </c>
      <c r="C26" s="4" t="s">
        <v>236</v>
      </c>
      <c r="D26" s="4" t="s">
        <v>238</v>
      </c>
      <c r="E26" s="2" t="s">
        <v>371</v>
      </c>
      <c r="F26" s="2">
        <v>15907.99</v>
      </c>
      <c r="G26" s="2">
        <v>0</v>
      </c>
      <c r="H26" s="2">
        <v>1705.07</v>
      </c>
      <c r="I26" s="2">
        <v>1300.8499999999999</v>
      </c>
      <c r="J26" s="2">
        <v>7120.19</v>
      </c>
      <c r="K26" s="2">
        <v>8787.7999999999993</v>
      </c>
    </row>
    <row r="27" spans="1:11" x14ac:dyDescent="0.2">
      <c r="A27" s="4" t="s">
        <v>34</v>
      </c>
      <c r="B27" s="4" t="s">
        <v>232</v>
      </c>
      <c r="C27" s="4" t="s">
        <v>236</v>
      </c>
      <c r="D27" s="4" t="s">
        <v>237</v>
      </c>
      <c r="E27" s="2" t="s">
        <v>372</v>
      </c>
      <c r="F27" s="2">
        <v>10563.44</v>
      </c>
      <c r="G27" s="2">
        <v>0</v>
      </c>
      <c r="H27" s="2">
        <v>803.62</v>
      </c>
      <c r="I27" s="2">
        <v>815.51</v>
      </c>
      <c r="J27" s="2">
        <v>2230.44</v>
      </c>
      <c r="K27" s="2">
        <v>8333</v>
      </c>
    </row>
    <row r="28" spans="1:11" x14ac:dyDescent="0.2">
      <c r="A28" s="4" t="s">
        <v>206</v>
      </c>
      <c r="B28" s="4" t="s">
        <v>229</v>
      </c>
      <c r="C28" s="4" t="s">
        <v>246</v>
      </c>
      <c r="D28" s="4" t="s">
        <v>235</v>
      </c>
      <c r="E28" s="2" t="s">
        <v>373</v>
      </c>
      <c r="F28" s="2">
        <v>53858.65</v>
      </c>
      <c r="G28" s="2">
        <v>0</v>
      </c>
      <c r="H28" s="2">
        <v>9305.15</v>
      </c>
      <c r="I28" s="2">
        <v>4471.1899999999996</v>
      </c>
      <c r="J28" s="2">
        <v>15370.05</v>
      </c>
      <c r="K28" s="2">
        <v>38488.6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374</v>
      </c>
      <c r="F29" s="2">
        <v>16061.67</v>
      </c>
      <c r="G29" s="2">
        <v>0</v>
      </c>
      <c r="H29" s="2">
        <v>1714.86</v>
      </c>
      <c r="I29" s="2">
        <v>1306.1199999999999</v>
      </c>
      <c r="J29" s="2">
        <v>3882.47</v>
      </c>
      <c r="K29" s="2">
        <v>12179.2</v>
      </c>
    </row>
    <row r="30" spans="1:11" s="5" customFormat="1" x14ac:dyDescent="0.2">
      <c r="A30" s="14" t="s">
        <v>22</v>
      </c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96391.75</v>
      </c>
      <c r="G31" s="15">
        <v>0</v>
      </c>
      <c r="H31" s="15">
        <v>13528.7</v>
      </c>
      <c r="I31" s="15">
        <v>7893.67</v>
      </c>
      <c r="J31" s="15">
        <v>28603.15</v>
      </c>
      <c r="K31" s="15">
        <v>67788.600000000006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375</v>
      </c>
      <c r="F34" s="2">
        <v>30691.06</v>
      </c>
      <c r="G34" s="2">
        <v>0</v>
      </c>
      <c r="H34" s="2">
        <v>4035.93</v>
      </c>
      <c r="I34" s="2">
        <v>2451.3200000000002</v>
      </c>
      <c r="J34" s="2">
        <v>11350.66</v>
      </c>
      <c r="K34" s="2">
        <v>19340.400000000001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376</v>
      </c>
      <c r="F35" s="2">
        <v>9899</v>
      </c>
      <c r="G35" s="2">
        <v>0</v>
      </c>
      <c r="H35" s="2">
        <v>795.46</v>
      </c>
      <c r="I35" s="2">
        <v>811.12</v>
      </c>
      <c r="J35" s="2">
        <v>3507.6</v>
      </c>
      <c r="K35" s="2">
        <v>6391.4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377</v>
      </c>
      <c r="F36" s="2">
        <v>16008.86</v>
      </c>
      <c r="G36" s="2">
        <v>0</v>
      </c>
      <c r="H36" s="2">
        <v>1711.6</v>
      </c>
      <c r="I36" s="2">
        <v>1304.3599999999999</v>
      </c>
      <c r="J36" s="2">
        <v>5863.86</v>
      </c>
      <c r="K36" s="2">
        <v>10145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56598.92</v>
      </c>
      <c r="G38" s="15">
        <v>0</v>
      </c>
      <c r="H38" s="15">
        <v>6542.99</v>
      </c>
      <c r="I38" s="15">
        <v>4566.8</v>
      </c>
      <c r="J38" s="15">
        <v>20722.12</v>
      </c>
      <c r="K38" s="15">
        <v>35876.800000000003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378</v>
      </c>
      <c r="F41" s="2">
        <v>15939.2</v>
      </c>
      <c r="G41" s="2">
        <v>0</v>
      </c>
      <c r="H41" s="2">
        <v>1705.07</v>
      </c>
      <c r="I41" s="2">
        <v>1300.8499999999999</v>
      </c>
      <c r="J41" s="2">
        <v>7194</v>
      </c>
      <c r="K41" s="2">
        <v>8745.2000000000007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379</v>
      </c>
      <c r="F42" s="2">
        <v>30668.7</v>
      </c>
      <c r="G42" s="2">
        <v>0</v>
      </c>
      <c r="H42" s="2">
        <v>4035.93</v>
      </c>
      <c r="I42" s="2">
        <v>2451.3200000000002</v>
      </c>
      <c r="J42" s="2">
        <v>12708.7</v>
      </c>
      <c r="K42" s="2">
        <v>17960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380</v>
      </c>
      <c r="F43" s="2">
        <v>8584.99</v>
      </c>
      <c r="G43" s="2">
        <v>0</v>
      </c>
      <c r="H43" s="2">
        <v>608.16999999999996</v>
      </c>
      <c r="I43" s="2">
        <v>700.87</v>
      </c>
      <c r="J43" s="2">
        <v>2217.9899999999998</v>
      </c>
      <c r="K43" s="2">
        <v>6367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381</v>
      </c>
      <c r="F44" s="2">
        <v>8603.31</v>
      </c>
      <c r="G44" s="2">
        <v>0</v>
      </c>
      <c r="H44" s="2">
        <v>611.12</v>
      </c>
      <c r="I44" s="2">
        <v>702.76</v>
      </c>
      <c r="J44" s="2">
        <v>3537.31</v>
      </c>
      <c r="K44" s="2">
        <v>5066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63796.2</v>
      </c>
      <c r="G46" s="15">
        <v>0</v>
      </c>
      <c r="H46" s="15">
        <v>6960.29</v>
      </c>
      <c r="I46" s="15">
        <v>5155.8</v>
      </c>
      <c r="J46" s="15">
        <v>25658</v>
      </c>
      <c r="K46" s="15">
        <v>38138.199999999997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382</v>
      </c>
      <c r="F49" s="2">
        <v>9996.2000000000007</v>
      </c>
      <c r="G49" s="2">
        <v>0</v>
      </c>
      <c r="H49" s="2">
        <v>801.58</v>
      </c>
      <c r="I49" s="2">
        <v>814.41</v>
      </c>
      <c r="J49" s="2">
        <v>2129.1999999999998</v>
      </c>
      <c r="K49" s="2">
        <v>7867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383</v>
      </c>
      <c r="F50" s="2">
        <v>9974.1200000000008</v>
      </c>
      <c r="G50" s="2">
        <v>0</v>
      </c>
      <c r="H50" s="2">
        <v>801.58</v>
      </c>
      <c r="I50" s="2">
        <v>814.41</v>
      </c>
      <c r="J50" s="2">
        <v>2125.3200000000002</v>
      </c>
      <c r="K50" s="2">
        <v>7848.8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384</v>
      </c>
      <c r="F51" s="2">
        <v>10016.82</v>
      </c>
      <c r="G51" s="2">
        <v>0</v>
      </c>
      <c r="H51" s="2">
        <v>805.66</v>
      </c>
      <c r="I51" s="2">
        <v>816.61</v>
      </c>
      <c r="J51" s="2">
        <v>3279.62</v>
      </c>
      <c r="K51" s="2">
        <v>6737.2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385</v>
      </c>
      <c r="F52" s="2">
        <v>30691.06</v>
      </c>
      <c r="G52" s="2">
        <v>0</v>
      </c>
      <c r="H52" s="2">
        <v>4035.93</v>
      </c>
      <c r="I52" s="2">
        <v>2451.3200000000002</v>
      </c>
      <c r="J52" s="2">
        <v>13743.66</v>
      </c>
      <c r="K52" s="2">
        <v>16947.400000000001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60678.2</v>
      </c>
      <c r="G54" s="15">
        <v>0</v>
      </c>
      <c r="H54" s="15">
        <v>6444.75</v>
      </c>
      <c r="I54" s="15">
        <v>4896.75</v>
      </c>
      <c r="J54" s="15">
        <v>21277.8</v>
      </c>
      <c r="K54" s="15">
        <v>39400.400000000001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386</v>
      </c>
      <c r="F57" s="2">
        <v>16027.94</v>
      </c>
      <c r="G57" s="2">
        <v>0</v>
      </c>
      <c r="H57" s="2">
        <v>1708.34</v>
      </c>
      <c r="I57" s="2">
        <v>1302.5999999999999</v>
      </c>
      <c r="J57" s="2">
        <v>7145.34</v>
      </c>
      <c r="K57" s="2">
        <v>8882.6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387</v>
      </c>
      <c r="F58" s="2">
        <v>30691.06</v>
      </c>
      <c r="G58" s="2">
        <v>0</v>
      </c>
      <c r="H58" s="2">
        <v>4035.93</v>
      </c>
      <c r="I58" s="2">
        <v>2451.3200000000002</v>
      </c>
      <c r="J58" s="2">
        <v>10508.66</v>
      </c>
      <c r="K58" s="2">
        <v>20182.400000000001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388</v>
      </c>
      <c r="F59" s="2">
        <v>9850.4</v>
      </c>
      <c r="G59" s="2">
        <v>0</v>
      </c>
      <c r="H59" s="2">
        <v>775.06</v>
      </c>
      <c r="I59" s="2">
        <v>800.13</v>
      </c>
      <c r="J59" s="2">
        <v>2084.6</v>
      </c>
      <c r="K59" s="2">
        <v>7765.8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56569.4</v>
      </c>
      <c r="G61" s="15">
        <v>0</v>
      </c>
      <c r="H61" s="15">
        <v>6519.33</v>
      </c>
      <c r="I61" s="15">
        <v>4554.05</v>
      </c>
      <c r="J61" s="15">
        <v>19738.599999999999</v>
      </c>
      <c r="K61" s="15">
        <v>36830.800000000003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389</v>
      </c>
      <c r="F64" s="2">
        <v>57103.67</v>
      </c>
      <c r="G64" s="2">
        <v>0</v>
      </c>
      <c r="H64" s="2">
        <v>10074.92</v>
      </c>
      <c r="I64" s="2">
        <v>4756.3900000000003</v>
      </c>
      <c r="J64" s="2">
        <v>20906.669999999998</v>
      </c>
      <c r="K64" s="2">
        <v>36197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390</v>
      </c>
      <c r="F65" s="2">
        <v>16061.57</v>
      </c>
      <c r="G65" s="2">
        <v>0</v>
      </c>
      <c r="H65" s="2">
        <v>1714.84</v>
      </c>
      <c r="I65" s="2">
        <v>1306.1199999999999</v>
      </c>
      <c r="J65" s="2">
        <v>6787.17</v>
      </c>
      <c r="K65" s="2">
        <v>9274.4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73165.240000000005</v>
      </c>
      <c r="G67" s="15">
        <v>0</v>
      </c>
      <c r="H67" s="15">
        <v>11789.76</v>
      </c>
      <c r="I67" s="15">
        <v>6062.51</v>
      </c>
      <c r="J67" s="15">
        <v>27693.84</v>
      </c>
      <c r="K67" s="15">
        <v>45471.4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391</v>
      </c>
      <c r="F70" s="2">
        <v>30691.06</v>
      </c>
      <c r="G70" s="2">
        <v>0</v>
      </c>
      <c r="H70" s="2">
        <v>4035.93</v>
      </c>
      <c r="I70" s="2">
        <v>2451.3200000000002</v>
      </c>
      <c r="J70" s="2">
        <v>9856.86</v>
      </c>
      <c r="K70" s="2">
        <v>20834.2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30691.06</v>
      </c>
      <c r="G72" s="15">
        <v>0</v>
      </c>
      <c r="H72" s="15">
        <v>4035.93</v>
      </c>
      <c r="I72" s="15">
        <v>2451.3200000000002</v>
      </c>
      <c r="J72" s="15">
        <v>9856.86</v>
      </c>
      <c r="K72" s="15">
        <v>20834.2</v>
      </c>
    </row>
    <row r="74" spans="1:11" x14ac:dyDescent="0.2">
      <c r="A74" s="13" t="s">
        <v>76</v>
      </c>
      <c r="B74" s="13"/>
    </row>
    <row r="75" spans="1:11" x14ac:dyDescent="0.2">
      <c r="A75" s="4" t="s">
        <v>79</v>
      </c>
      <c r="B75" s="4" t="s">
        <v>232</v>
      </c>
      <c r="C75" s="4" t="s">
        <v>236</v>
      </c>
      <c r="D75" s="4" t="s">
        <v>247</v>
      </c>
      <c r="E75" s="2" t="s">
        <v>392</v>
      </c>
      <c r="F75" s="2">
        <v>16044.8</v>
      </c>
      <c r="G75" s="2">
        <v>0</v>
      </c>
      <c r="H75" s="2">
        <v>1711.6</v>
      </c>
      <c r="I75" s="2">
        <v>1304.3599999999999</v>
      </c>
      <c r="J75" s="2">
        <v>3876.8</v>
      </c>
      <c r="K75" s="2">
        <v>12168</v>
      </c>
    </row>
    <row r="76" spans="1:11" x14ac:dyDescent="0.2">
      <c r="A76" s="4" t="s">
        <v>81</v>
      </c>
      <c r="B76" s="4" t="s">
        <v>232</v>
      </c>
      <c r="C76" s="4" t="s">
        <v>230</v>
      </c>
      <c r="D76" s="4" t="s">
        <v>247</v>
      </c>
      <c r="E76" s="2" t="s">
        <v>393</v>
      </c>
      <c r="F76" s="2">
        <v>25910.71</v>
      </c>
      <c r="G76" s="2">
        <v>0</v>
      </c>
      <c r="H76" s="2">
        <v>3264.18</v>
      </c>
      <c r="I76" s="2">
        <v>2084.34</v>
      </c>
      <c r="J76" s="2">
        <v>11251.51</v>
      </c>
      <c r="K76" s="2">
        <v>14659.2</v>
      </c>
    </row>
    <row r="77" spans="1:11" x14ac:dyDescent="0.2">
      <c r="A77" s="4" t="s">
        <v>57</v>
      </c>
      <c r="B77" s="4" t="s">
        <v>229</v>
      </c>
      <c r="C77" s="4" t="s">
        <v>236</v>
      </c>
      <c r="D77" s="4" t="s">
        <v>247</v>
      </c>
      <c r="E77" s="2" t="s">
        <v>394</v>
      </c>
      <c r="F77" s="2">
        <v>30305.040000000001</v>
      </c>
      <c r="G77" s="2">
        <v>0</v>
      </c>
      <c r="H77" s="2">
        <v>4035.93</v>
      </c>
      <c r="I77" s="2">
        <v>2451.3200000000002</v>
      </c>
      <c r="J77" s="2">
        <v>8561.64</v>
      </c>
      <c r="K77" s="2">
        <v>21743.4</v>
      </c>
    </row>
    <row r="78" spans="1:11" x14ac:dyDescent="0.2">
      <c r="A78" s="4" t="s">
        <v>83</v>
      </c>
      <c r="B78" s="4" t="s">
        <v>232</v>
      </c>
      <c r="C78" s="4" t="s">
        <v>230</v>
      </c>
      <c r="D78" s="4" t="s">
        <v>247</v>
      </c>
      <c r="E78" s="2" t="s">
        <v>395</v>
      </c>
      <c r="F78" s="2">
        <v>10833.29</v>
      </c>
      <c r="G78" s="2">
        <v>0</v>
      </c>
      <c r="H78" s="2">
        <v>987.36</v>
      </c>
      <c r="I78" s="2">
        <v>914.44</v>
      </c>
      <c r="J78" s="2">
        <v>2409.29</v>
      </c>
      <c r="K78" s="2">
        <v>8424</v>
      </c>
    </row>
    <row r="79" spans="1:11" x14ac:dyDescent="0.2">
      <c r="A79" s="4" t="s">
        <v>85</v>
      </c>
      <c r="B79" s="4" t="s">
        <v>232</v>
      </c>
      <c r="C79" s="4" t="s">
        <v>230</v>
      </c>
      <c r="D79" s="4" t="s">
        <v>247</v>
      </c>
      <c r="E79" s="2" t="s">
        <v>396</v>
      </c>
      <c r="F79" s="2">
        <v>15901.25</v>
      </c>
      <c r="G79" s="2">
        <v>0</v>
      </c>
      <c r="H79" s="2">
        <v>1682.41</v>
      </c>
      <c r="I79" s="2">
        <v>1288.6400000000001</v>
      </c>
      <c r="J79" s="2">
        <v>3828.45</v>
      </c>
      <c r="K79" s="2">
        <v>12072.8</v>
      </c>
    </row>
    <row r="80" spans="1:11" x14ac:dyDescent="0.2">
      <c r="A80" s="4" t="s">
        <v>87</v>
      </c>
      <c r="B80" s="4" t="s">
        <v>232</v>
      </c>
      <c r="C80" s="4" t="s">
        <v>230</v>
      </c>
      <c r="D80" s="4" t="s">
        <v>247</v>
      </c>
      <c r="E80" s="2" t="s">
        <v>397</v>
      </c>
      <c r="F80" s="2">
        <v>16057.89</v>
      </c>
      <c r="G80" s="2">
        <v>0</v>
      </c>
      <c r="H80" s="2">
        <v>1714.86</v>
      </c>
      <c r="I80" s="2">
        <v>1306.1199999999999</v>
      </c>
      <c r="J80" s="2">
        <v>7155.29</v>
      </c>
      <c r="K80" s="2">
        <v>8902.6</v>
      </c>
    </row>
    <row r="81" spans="1:11" x14ac:dyDescent="0.2">
      <c r="A81" s="4" t="s">
        <v>89</v>
      </c>
      <c r="B81" s="4" t="s">
        <v>232</v>
      </c>
      <c r="C81" s="4" t="s">
        <v>230</v>
      </c>
      <c r="D81" s="4" t="s">
        <v>247</v>
      </c>
      <c r="E81" s="2" t="s">
        <v>398</v>
      </c>
      <c r="F81" s="2">
        <v>10478.18</v>
      </c>
      <c r="G81" s="2">
        <v>0</v>
      </c>
      <c r="H81" s="2">
        <v>865.66</v>
      </c>
      <c r="I81" s="2">
        <v>848.91</v>
      </c>
      <c r="J81" s="2">
        <v>3911.98</v>
      </c>
      <c r="K81" s="2">
        <v>6566.2</v>
      </c>
    </row>
    <row r="82" spans="1:11" x14ac:dyDescent="0.2">
      <c r="A82" s="4" t="s">
        <v>91</v>
      </c>
      <c r="B82" s="4" t="s">
        <v>232</v>
      </c>
      <c r="C82" s="4" t="s">
        <v>236</v>
      </c>
      <c r="D82" s="4" t="s">
        <v>247</v>
      </c>
      <c r="E82" s="2" t="s">
        <v>399</v>
      </c>
      <c r="F82" s="2">
        <v>7738</v>
      </c>
      <c r="G82" s="2">
        <v>0</v>
      </c>
      <c r="H82" s="2">
        <v>501.31</v>
      </c>
      <c r="I82" s="2">
        <v>632.05999999999995</v>
      </c>
      <c r="J82" s="2">
        <v>2825.6</v>
      </c>
      <c r="K82" s="2">
        <v>4912.3999999999996</v>
      </c>
    </row>
    <row r="83" spans="1:11" x14ac:dyDescent="0.2">
      <c r="A83" s="4" t="s">
        <v>93</v>
      </c>
      <c r="B83" s="4" t="s">
        <v>232</v>
      </c>
      <c r="C83" s="4" t="s">
        <v>236</v>
      </c>
      <c r="D83" s="4" t="s">
        <v>247</v>
      </c>
      <c r="E83" s="2" t="s">
        <v>400</v>
      </c>
      <c r="F83" s="2">
        <v>9968</v>
      </c>
      <c r="G83" s="2">
        <v>0</v>
      </c>
      <c r="H83" s="2">
        <v>803.62</v>
      </c>
      <c r="I83" s="2">
        <v>815.51</v>
      </c>
      <c r="J83" s="2">
        <v>2125.8000000000002</v>
      </c>
      <c r="K83" s="2">
        <v>7842.2</v>
      </c>
    </row>
    <row r="84" spans="1:11" x14ac:dyDescent="0.2">
      <c r="A84" s="4" t="s">
        <v>95</v>
      </c>
      <c r="B84" s="4" t="s">
        <v>232</v>
      </c>
      <c r="C84" s="4" t="s">
        <v>230</v>
      </c>
      <c r="D84" s="4" t="s">
        <v>247</v>
      </c>
      <c r="E84" s="2" t="s">
        <v>401</v>
      </c>
      <c r="F84" s="2">
        <v>15954.82</v>
      </c>
      <c r="G84" s="2">
        <v>0</v>
      </c>
      <c r="H84" s="2">
        <v>1714.86</v>
      </c>
      <c r="I84" s="2">
        <v>1306.1199999999999</v>
      </c>
      <c r="J84" s="2">
        <v>5662.22</v>
      </c>
      <c r="K84" s="2">
        <v>10292.6</v>
      </c>
    </row>
    <row r="85" spans="1:11" x14ac:dyDescent="0.2">
      <c r="A85" s="4" t="s">
        <v>97</v>
      </c>
      <c r="B85" s="4" t="s">
        <v>232</v>
      </c>
      <c r="C85" s="4" t="s">
        <v>230</v>
      </c>
      <c r="D85" s="4" t="s">
        <v>247</v>
      </c>
      <c r="E85" s="2" t="s">
        <v>402</v>
      </c>
      <c r="F85" s="2">
        <v>10121.06</v>
      </c>
      <c r="G85" s="2">
        <v>0</v>
      </c>
      <c r="H85" s="2">
        <v>805.66</v>
      </c>
      <c r="I85" s="2">
        <v>816.61</v>
      </c>
      <c r="J85" s="2">
        <v>2154.2600000000002</v>
      </c>
      <c r="K85" s="2">
        <v>7966.8</v>
      </c>
    </row>
    <row r="86" spans="1:11" x14ac:dyDescent="0.2">
      <c r="A86" s="4" t="s">
        <v>99</v>
      </c>
      <c r="B86" s="4" t="s">
        <v>232</v>
      </c>
      <c r="C86" s="4" t="s">
        <v>230</v>
      </c>
      <c r="D86" s="4" t="s">
        <v>247</v>
      </c>
      <c r="E86" s="2" t="s">
        <v>403</v>
      </c>
      <c r="F86" s="2">
        <v>10007.290000000001</v>
      </c>
      <c r="G86" s="2">
        <v>0</v>
      </c>
      <c r="H86" s="2">
        <v>803.62</v>
      </c>
      <c r="I86" s="2">
        <v>815.51</v>
      </c>
      <c r="J86" s="2">
        <v>2132.4899999999998</v>
      </c>
      <c r="K86" s="2">
        <v>7874.8</v>
      </c>
    </row>
    <row r="87" spans="1:11" x14ac:dyDescent="0.2">
      <c r="A87" s="4" t="s">
        <v>101</v>
      </c>
      <c r="B87" s="4" t="s">
        <v>232</v>
      </c>
      <c r="C87" s="4" t="s">
        <v>230</v>
      </c>
      <c r="D87" s="4" t="s">
        <v>247</v>
      </c>
      <c r="E87" s="2" t="s">
        <v>404</v>
      </c>
      <c r="F87" s="2">
        <v>15954.82</v>
      </c>
      <c r="G87" s="2">
        <v>0</v>
      </c>
      <c r="H87" s="2">
        <v>1714.86</v>
      </c>
      <c r="I87" s="2">
        <v>1306.1199999999999</v>
      </c>
      <c r="J87" s="2">
        <v>5421.22</v>
      </c>
      <c r="K87" s="2">
        <v>10533.6</v>
      </c>
    </row>
    <row r="88" spans="1:11" x14ac:dyDescent="0.2">
      <c r="A88" s="4" t="s">
        <v>105</v>
      </c>
      <c r="B88" s="4" t="s">
        <v>232</v>
      </c>
      <c r="C88" s="4" t="s">
        <v>236</v>
      </c>
      <c r="D88" s="4" t="s">
        <v>247</v>
      </c>
      <c r="E88" s="2" t="s">
        <v>405</v>
      </c>
      <c r="F88" s="2">
        <v>6952.96</v>
      </c>
      <c r="G88" s="2">
        <v>0</v>
      </c>
      <c r="H88" s="2">
        <v>400.72</v>
      </c>
      <c r="I88" s="2">
        <v>559.77</v>
      </c>
      <c r="J88" s="2">
        <v>1936.16</v>
      </c>
      <c r="K88" s="2">
        <v>5016.8</v>
      </c>
    </row>
    <row r="89" spans="1:11" x14ac:dyDescent="0.2">
      <c r="A89" s="4" t="s">
        <v>318</v>
      </c>
      <c r="B89" s="4" t="s">
        <v>232</v>
      </c>
      <c r="C89" s="4" t="s">
        <v>236</v>
      </c>
      <c r="D89" s="4" t="s">
        <v>247</v>
      </c>
      <c r="E89" s="2" t="s">
        <v>406</v>
      </c>
      <c r="F89" s="2">
        <v>9962.16</v>
      </c>
      <c r="G89" s="2">
        <v>0</v>
      </c>
      <c r="H89" s="2">
        <v>805.66</v>
      </c>
      <c r="I89" s="2">
        <v>816.61</v>
      </c>
      <c r="J89" s="2">
        <v>2125.96</v>
      </c>
      <c r="K89" s="2">
        <v>7836.2</v>
      </c>
    </row>
    <row r="90" spans="1:11" s="5" customFormat="1" x14ac:dyDescent="0.2">
      <c r="A90" s="14" t="s">
        <v>22</v>
      </c>
      <c r="F90" s="5" t="s">
        <v>23</v>
      </c>
      <c r="G90" s="5" t="s">
        <v>23</v>
      </c>
      <c r="H90" s="5" t="s">
        <v>23</v>
      </c>
      <c r="I90" s="5" t="s">
        <v>23</v>
      </c>
      <c r="J90" s="5" t="s">
        <v>23</v>
      </c>
      <c r="K90" s="5" t="s">
        <v>23</v>
      </c>
    </row>
    <row r="91" spans="1:11" x14ac:dyDescent="0.2">
      <c r="F91" s="15">
        <v>212190.27</v>
      </c>
      <c r="G91" s="15">
        <v>0</v>
      </c>
      <c r="H91" s="15">
        <v>21812.31</v>
      </c>
      <c r="I91" s="15">
        <v>17266.439999999999</v>
      </c>
      <c r="J91" s="15">
        <v>65378.67</v>
      </c>
      <c r="K91" s="15">
        <v>146811.6</v>
      </c>
    </row>
    <row r="93" spans="1:11" x14ac:dyDescent="0.2">
      <c r="A93" s="13" t="s">
        <v>109</v>
      </c>
      <c r="B93" s="5"/>
      <c r="C93" s="5"/>
      <c r="D93" s="5"/>
    </row>
    <row r="94" spans="1:11" x14ac:dyDescent="0.2">
      <c r="A94" s="4" t="s">
        <v>110</v>
      </c>
      <c r="B94" s="4" t="s">
        <v>232</v>
      </c>
      <c r="C94" s="4" t="s">
        <v>246</v>
      </c>
      <c r="D94" s="4" t="s">
        <v>245</v>
      </c>
      <c r="E94" s="2" t="s">
        <v>407</v>
      </c>
      <c r="F94" s="2">
        <v>16061.67</v>
      </c>
      <c r="G94" s="2">
        <v>0</v>
      </c>
      <c r="H94" s="2">
        <v>1714.86</v>
      </c>
      <c r="I94" s="2">
        <v>1306.1199999999999</v>
      </c>
      <c r="J94" s="2">
        <v>3882.47</v>
      </c>
      <c r="K94" s="2">
        <v>12179.2</v>
      </c>
    </row>
    <row r="95" spans="1:11" s="5" customFormat="1" x14ac:dyDescent="0.2">
      <c r="A95" s="14" t="s">
        <v>22</v>
      </c>
      <c r="B95" s="4"/>
      <c r="C95" s="4"/>
      <c r="D95" s="4"/>
      <c r="F95" s="5" t="s">
        <v>23</v>
      </c>
      <c r="G95" s="5" t="s">
        <v>23</v>
      </c>
      <c r="H95" s="5" t="s">
        <v>23</v>
      </c>
      <c r="I95" s="5" t="s">
        <v>23</v>
      </c>
      <c r="J95" s="5" t="s">
        <v>23</v>
      </c>
      <c r="K95" s="5" t="s">
        <v>23</v>
      </c>
    </row>
    <row r="96" spans="1:11" x14ac:dyDescent="0.2">
      <c r="B96" s="14"/>
      <c r="F96" s="15">
        <v>16061.67</v>
      </c>
      <c r="G96" s="15">
        <v>0</v>
      </c>
      <c r="H96" s="15">
        <v>1714.86</v>
      </c>
      <c r="I96" s="15">
        <v>1306.1199999999999</v>
      </c>
      <c r="J96" s="15">
        <v>3882.47</v>
      </c>
      <c r="K96" s="15">
        <v>12179.2</v>
      </c>
    </row>
    <row r="98" spans="1:11" x14ac:dyDescent="0.2">
      <c r="A98" s="13" t="s">
        <v>112</v>
      </c>
    </row>
    <row r="99" spans="1:11" x14ac:dyDescent="0.2">
      <c r="A99" s="4" t="s">
        <v>113</v>
      </c>
      <c r="B99" s="4" t="s">
        <v>229</v>
      </c>
      <c r="C99" s="4" t="s">
        <v>236</v>
      </c>
      <c r="D99" s="4" t="s">
        <v>244</v>
      </c>
      <c r="E99" s="2" t="s">
        <v>408</v>
      </c>
      <c r="F99" s="2">
        <v>30691.06</v>
      </c>
      <c r="G99" s="2">
        <v>0</v>
      </c>
      <c r="H99" s="2">
        <v>4035.93</v>
      </c>
      <c r="I99" s="2">
        <v>2451.3200000000002</v>
      </c>
      <c r="J99" s="2">
        <v>11050.86</v>
      </c>
      <c r="K99" s="2">
        <v>19640.2</v>
      </c>
    </row>
    <row r="100" spans="1:11" x14ac:dyDescent="0.2">
      <c r="A100" s="4" t="s">
        <v>117</v>
      </c>
      <c r="B100" s="4" t="s">
        <v>232</v>
      </c>
      <c r="C100" s="4" t="s">
        <v>236</v>
      </c>
      <c r="D100" s="4" t="s">
        <v>240</v>
      </c>
      <c r="E100" s="2" t="s">
        <v>409</v>
      </c>
      <c r="F100" s="2">
        <v>10994.07</v>
      </c>
      <c r="G100" s="2">
        <v>0</v>
      </c>
      <c r="H100" s="2">
        <v>1003.34</v>
      </c>
      <c r="I100" s="2">
        <v>923.03</v>
      </c>
      <c r="J100" s="2">
        <v>3230.27</v>
      </c>
      <c r="K100" s="2">
        <v>7763.8</v>
      </c>
    </row>
    <row r="101" spans="1:11" x14ac:dyDescent="0.2">
      <c r="A101" s="4" t="s">
        <v>119</v>
      </c>
      <c r="B101" s="4" t="s">
        <v>232</v>
      </c>
      <c r="C101" s="4" t="s">
        <v>236</v>
      </c>
      <c r="D101" s="4" t="s">
        <v>243</v>
      </c>
      <c r="E101" s="2" t="s">
        <v>410</v>
      </c>
      <c r="F101" s="2">
        <v>9984.31</v>
      </c>
      <c r="G101" s="2">
        <v>0</v>
      </c>
      <c r="H101" s="2">
        <v>803.62</v>
      </c>
      <c r="I101" s="2">
        <v>815.51</v>
      </c>
      <c r="J101" s="2">
        <v>2128.71</v>
      </c>
      <c r="K101" s="2">
        <v>7855.6</v>
      </c>
    </row>
    <row r="102" spans="1:11" x14ac:dyDescent="0.2">
      <c r="A102" s="4" t="s">
        <v>326</v>
      </c>
      <c r="B102" s="4" t="s">
        <v>232</v>
      </c>
      <c r="C102" s="4" t="s">
        <v>236</v>
      </c>
      <c r="D102" s="4" t="s">
        <v>243</v>
      </c>
      <c r="E102" s="2" t="s">
        <v>411</v>
      </c>
      <c r="F102" s="2">
        <v>9701.6200000000008</v>
      </c>
      <c r="G102" s="2">
        <v>0</v>
      </c>
      <c r="H102" s="2">
        <v>763.13</v>
      </c>
      <c r="I102" s="2">
        <v>793.71</v>
      </c>
      <c r="J102" s="2">
        <v>2092.2199999999998</v>
      </c>
      <c r="K102" s="2">
        <v>7609.4</v>
      </c>
    </row>
    <row r="103" spans="1:11" s="5" customFormat="1" x14ac:dyDescent="0.2">
      <c r="A103" s="14" t="s">
        <v>22</v>
      </c>
      <c r="B103" s="4"/>
      <c r="C103" s="4"/>
      <c r="D103" s="4"/>
      <c r="F103" s="5" t="s">
        <v>23</v>
      </c>
      <c r="G103" s="5" t="s">
        <v>23</v>
      </c>
      <c r="H103" s="5" t="s">
        <v>23</v>
      </c>
      <c r="I103" s="5" t="s">
        <v>23</v>
      </c>
      <c r="J103" s="5" t="s">
        <v>23</v>
      </c>
      <c r="K103" s="5" t="s">
        <v>23</v>
      </c>
    </row>
    <row r="104" spans="1:11" x14ac:dyDescent="0.2">
      <c r="F104" s="15">
        <v>61371.06</v>
      </c>
      <c r="G104" s="15">
        <v>0</v>
      </c>
      <c r="H104" s="15">
        <v>6606.02</v>
      </c>
      <c r="I104" s="15">
        <v>4983.57</v>
      </c>
      <c r="J104" s="15">
        <v>18502.060000000001</v>
      </c>
      <c r="K104" s="15">
        <v>42869</v>
      </c>
    </row>
    <row r="105" spans="1:11" x14ac:dyDescent="0.2">
      <c r="B105" s="14"/>
      <c r="C105" s="5"/>
      <c r="D105" s="5"/>
    </row>
    <row r="106" spans="1:11" x14ac:dyDescent="0.2">
      <c r="A106" s="13" t="s">
        <v>121</v>
      </c>
    </row>
    <row r="107" spans="1:11" x14ac:dyDescent="0.2">
      <c r="A107" s="4" t="s">
        <v>122</v>
      </c>
      <c r="B107" s="4" t="s">
        <v>229</v>
      </c>
      <c r="C107" s="4" t="s">
        <v>236</v>
      </c>
      <c r="D107" s="4" t="s">
        <v>244</v>
      </c>
      <c r="E107" s="2" t="s">
        <v>412</v>
      </c>
      <c r="F107" s="2">
        <v>30691.06</v>
      </c>
      <c r="G107" s="2">
        <v>0</v>
      </c>
      <c r="H107" s="2">
        <v>4035.93</v>
      </c>
      <c r="I107" s="2">
        <v>2451.3200000000002</v>
      </c>
      <c r="J107" s="2">
        <v>13039.86</v>
      </c>
      <c r="K107" s="2">
        <v>17651.2</v>
      </c>
    </row>
    <row r="108" spans="1:11" x14ac:dyDescent="0.2">
      <c r="A108" s="4" t="s">
        <v>124</v>
      </c>
      <c r="B108" s="4" t="s">
        <v>232</v>
      </c>
      <c r="C108" s="4" t="s">
        <v>236</v>
      </c>
      <c r="D108" s="4" t="s">
        <v>245</v>
      </c>
      <c r="E108" s="2" t="s">
        <v>413</v>
      </c>
      <c r="F108" s="2">
        <v>16008.86</v>
      </c>
      <c r="G108" s="2">
        <v>0</v>
      </c>
      <c r="H108" s="2">
        <v>1711.6</v>
      </c>
      <c r="I108" s="2">
        <v>1304.3599999999999</v>
      </c>
      <c r="J108" s="2">
        <v>5076.0600000000004</v>
      </c>
      <c r="K108" s="2">
        <v>10932.8</v>
      </c>
    </row>
    <row r="109" spans="1:11" s="5" customFormat="1" x14ac:dyDescent="0.2">
      <c r="A109" s="14" t="s">
        <v>22</v>
      </c>
      <c r="B109" s="4"/>
      <c r="C109" s="4"/>
      <c r="D109" s="4"/>
      <c r="F109" s="5" t="s">
        <v>23</v>
      </c>
      <c r="G109" s="5" t="s">
        <v>23</v>
      </c>
      <c r="H109" s="5" t="s">
        <v>23</v>
      </c>
      <c r="I109" s="5" t="s">
        <v>23</v>
      </c>
      <c r="J109" s="5" t="s">
        <v>23</v>
      </c>
      <c r="K109" s="5" t="s">
        <v>23</v>
      </c>
    </row>
    <row r="110" spans="1:11" x14ac:dyDescent="0.2">
      <c r="B110" s="14"/>
      <c r="C110" s="5"/>
      <c r="D110" s="5"/>
      <c r="F110" s="15">
        <v>46699.92</v>
      </c>
      <c r="G110" s="15">
        <v>0</v>
      </c>
      <c r="H110" s="15">
        <v>5747.53</v>
      </c>
      <c r="I110" s="15">
        <v>3755.68</v>
      </c>
      <c r="J110" s="15">
        <v>18115.919999999998</v>
      </c>
      <c r="K110" s="15">
        <v>28584</v>
      </c>
    </row>
    <row r="112" spans="1:11" x14ac:dyDescent="0.2">
      <c r="A112" s="13" t="s">
        <v>126</v>
      </c>
    </row>
    <row r="113" spans="1:11" x14ac:dyDescent="0.2">
      <c r="A113" s="4" t="s">
        <v>127</v>
      </c>
      <c r="B113" s="4" t="s">
        <v>229</v>
      </c>
      <c r="C113" s="4" t="s">
        <v>233</v>
      </c>
      <c r="D113" s="4" t="s">
        <v>244</v>
      </c>
      <c r="E113" s="2" t="s">
        <v>414</v>
      </c>
      <c r="F113" s="2">
        <v>30691.06</v>
      </c>
      <c r="G113" s="2">
        <v>0</v>
      </c>
      <c r="H113" s="2">
        <v>4035.93</v>
      </c>
      <c r="I113" s="2">
        <v>2451.3200000000002</v>
      </c>
      <c r="J113" s="2">
        <v>8650.66</v>
      </c>
      <c r="K113" s="2">
        <v>22040.400000000001</v>
      </c>
    </row>
    <row r="114" spans="1:11" s="5" customFormat="1" x14ac:dyDescent="0.2">
      <c r="A114" s="14" t="s">
        <v>22</v>
      </c>
      <c r="B114" s="14"/>
      <c r="F114" s="5" t="s">
        <v>23</v>
      </c>
      <c r="G114" s="5" t="s">
        <v>23</v>
      </c>
      <c r="H114" s="5" t="s">
        <v>23</v>
      </c>
      <c r="I114" s="5" t="s">
        <v>23</v>
      </c>
      <c r="J114" s="5" t="s">
        <v>23</v>
      </c>
      <c r="K114" s="5" t="s">
        <v>23</v>
      </c>
    </row>
    <row r="115" spans="1:11" x14ac:dyDescent="0.2">
      <c r="C115" s="5"/>
      <c r="D115" s="5"/>
      <c r="F115" s="15">
        <v>30691.06</v>
      </c>
      <c r="G115" s="15">
        <v>0</v>
      </c>
      <c r="H115" s="15">
        <v>4035.93</v>
      </c>
      <c r="I115" s="15">
        <v>2451.3200000000002</v>
      </c>
      <c r="J115" s="15">
        <v>8650.66</v>
      </c>
      <c r="K115" s="15">
        <v>22040.400000000001</v>
      </c>
    </row>
    <row r="117" spans="1:11" x14ac:dyDescent="0.2">
      <c r="A117" s="13" t="s">
        <v>129</v>
      </c>
    </row>
    <row r="118" spans="1:11" x14ac:dyDescent="0.2">
      <c r="A118" s="4" t="s">
        <v>130</v>
      </c>
      <c r="B118" s="4" t="s">
        <v>229</v>
      </c>
      <c r="C118" s="4" t="s">
        <v>230</v>
      </c>
      <c r="D118" s="4" t="s">
        <v>248</v>
      </c>
      <c r="E118" s="2" t="s">
        <v>415</v>
      </c>
      <c r="F118" s="2">
        <v>57103.67</v>
      </c>
      <c r="G118" s="2">
        <v>0</v>
      </c>
      <c r="H118" s="2">
        <v>10074.92</v>
      </c>
      <c r="I118" s="2">
        <v>4756.3900000000003</v>
      </c>
      <c r="J118" s="2">
        <v>16581.87</v>
      </c>
      <c r="K118" s="2">
        <v>40521.800000000003</v>
      </c>
    </row>
    <row r="119" spans="1:11" x14ac:dyDescent="0.2">
      <c r="A119" s="4" t="s">
        <v>132</v>
      </c>
      <c r="B119" s="4" t="s">
        <v>232</v>
      </c>
      <c r="C119" s="4" t="s">
        <v>230</v>
      </c>
      <c r="D119" s="4" t="s">
        <v>249</v>
      </c>
      <c r="E119" s="2" t="s">
        <v>416</v>
      </c>
      <c r="F119" s="2">
        <v>22879.61</v>
      </c>
      <c r="G119" s="2">
        <v>0</v>
      </c>
      <c r="H119" s="2">
        <v>2802.45</v>
      </c>
      <c r="I119" s="2">
        <v>1858.57</v>
      </c>
      <c r="J119" s="2">
        <v>10144.61</v>
      </c>
      <c r="K119" s="2">
        <v>12735</v>
      </c>
    </row>
    <row r="120" spans="1:11" x14ac:dyDescent="0.2">
      <c r="A120" s="4" t="s">
        <v>134</v>
      </c>
      <c r="B120" s="4" t="s">
        <v>232</v>
      </c>
      <c r="C120" s="4" t="s">
        <v>236</v>
      </c>
      <c r="D120" s="4" t="s">
        <v>249</v>
      </c>
      <c r="E120" s="2" t="s">
        <v>417</v>
      </c>
      <c r="F120" s="2">
        <v>22958.880000000001</v>
      </c>
      <c r="G120" s="2">
        <v>0</v>
      </c>
      <c r="H120" s="2">
        <v>2807.59</v>
      </c>
      <c r="I120" s="2">
        <v>1861.09</v>
      </c>
      <c r="J120" s="2">
        <v>8992.68</v>
      </c>
      <c r="K120" s="2">
        <v>13966.2</v>
      </c>
    </row>
    <row r="121" spans="1:11" x14ac:dyDescent="0.2">
      <c r="A121" s="4" t="s">
        <v>136</v>
      </c>
      <c r="B121" s="4" t="s">
        <v>232</v>
      </c>
      <c r="C121" s="4" t="s">
        <v>230</v>
      </c>
      <c r="D121" s="4" t="s">
        <v>249</v>
      </c>
      <c r="E121" s="2" t="s">
        <v>418</v>
      </c>
      <c r="F121" s="2">
        <v>23063.33</v>
      </c>
      <c r="G121" s="2">
        <v>0</v>
      </c>
      <c r="H121" s="2">
        <v>2817.87</v>
      </c>
      <c r="I121" s="2">
        <v>1866.11</v>
      </c>
      <c r="J121" s="2">
        <v>6024.13</v>
      </c>
      <c r="K121" s="2">
        <v>17039.2</v>
      </c>
    </row>
    <row r="122" spans="1:11" x14ac:dyDescent="0.2">
      <c r="A122" s="4" t="s">
        <v>138</v>
      </c>
      <c r="B122" s="4" t="s">
        <v>232</v>
      </c>
      <c r="C122" s="4" t="s">
        <v>230</v>
      </c>
      <c r="D122" s="4" t="s">
        <v>249</v>
      </c>
      <c r="E122" s="2" t="s">
        <v>419</v>
      </c>
      <c r="F122" s="2">
        <v>22879.61</v>
      </c>
      <c r="G122" s="2">
        <v>0</v>
      </c>
      <c r="H122" s="2">
        <v>2802.45</v>
      </c>
      <c r="I122" s="2">
        <v>1858.57</v>
      </c>
      <c r="J122" s="2">
        <v>10653.61</v>
      </c>
      <c r="K122" s="2">
        <v>12226</v>
      </c>
    </row>
    <row r="123" spans="1:11" x14ac:dyDescent="0.2">
      <c r="A123" s="4" t="s">
        <v>140</v>
      </c>
      <c r="B123" s="4" t="s">
        <v>232</v>
      </c>
      <c r="C123" s="4" t="s">
        <v>236</v>
      </c>
      <c r="D123" s="4" t="s">
        <v>249</v>
      </c>
      <c r="E123" s="2" t="s">
        <v>420</v>
      </c>
      <c r="F123" s="2">
        <v>23009.22</v>
      </c>
      <c r="G123" s="2">
        <v>0</v>
      </c>
      <c r="H123" s="2">
        <v>2817.87</v>
      </c>
      <c r="I123" s="2">
        <v>1866.11</v>
      </c>
      <c r="J123" s="2">
        <v>10688.62</v>
      </c>
      <c r="K123" s="2">
        <v>12320.6</v>
      </c>
    </row>
    <row r="124" spans="1:11" x14ac:dyDescent="0.2">
      <c r="A124" s="4" t="s">
        <v>142</v>
      </c>
      <c r="B124" s="4" t="s">
        <v>232</v>
      </c>
      <c r="C124" s="4" t="s">
        <v>230</v>
      </c>
      <c r="D124" s="4" t="s">
        <v>249</v>
      </c>
      <c r="E124" s="2" t="s">
        <v>421</v>
      </c>
      <c r="F124" s="2">
        <v>23088.48</v>
      </c>
      <c r="G124" s="2">
        <v>0</v>
      </c>
      <c r="H124" s="2">
        <v>2823.01</v>
      </c>
      <c r="I124" s="2">
        <v>1868.62</v>
      </c>
      <c r="J124" s="2">
        <v>10012.68</v>
      </c>
      <c r="K124" s="2">
        <v>13075.8</v>
      </c>
    </row>
    <row r="125" spans="1:11" x14ac:dyDescent="0.2">
      <c r="A125" s="4" t="s">
        <v>144</v>
      </c>
      <c r="B125" s="4" t="s">
        <v>232</v>
      </c>
      <c r="C125" s="4" t="s">
        <v>230</v>
      </c>
      <c r="D125" s="4" t="s">
        <v>249</v>
      </c>
      <c r="E125" s="2" t="s">
        <v>422</v>
      </c>
      <c r="F125" s="2">
        <v>22695.9</v>
      </c>
      <c r="G125" s="2">
        <v>0</v>
      </c>
      <c r="H125" s="2">
        <v>2787.03</v>
      </c>
      <c r="I125" s="2">
        <v>1851.03</v>
      </c>
      <c r="J125" s="2">
        <v>9814.2999999999993</v>
      </c>
      <c r="K125" s="2">
        <v>12881.6</v>
      </c>
    </row>
    <row r="126" spans="1:11" x14ac:dyDescent="0.2">
      <c r="A126" s="4" t="s">
        <v>146</v>
      </c>
      <c r="B126" s="4" t="s">
        <v>232</v>
      </c>
      <c r="C126" s="4" t="s">
        <v>236</v>
      </c>
      <c r="D126" s="4" t="s">
        <v>250</v>
      </c>
      <c r="E126" s="2" t="s">
        <v>423</v>
      </c>
      <c r="F126" s="2">
        <v>10016.719999999999</v>
      </c>
      <c r="G126" s="2">
        <v>0</v>
      </c>
      <c r="H126" s="2">
        <v>805.66</v>
      </c>
      <c r="I126" s="2">
        <v>816.61</v>
      </c>
      <c r="J126" s="2">
        <v>3093.52</v>
      </c>
      <c r="K126" s="2">
        <v>6923.2</v>
      </c>
    </row>
    <row r="127" spans="1:11" x14ac:dyDescent="0.2">
      <c r="A127" s="4" t="s">
        <v>148</v>
      </c>
      <c r="B127" s="4" t="s">
        <v>232</v>
      </c>
      <c r="C127" s="4" t="s">
        <v>230</v>
      </c>
      <c r="D127" s="4" t="s">
        <v>249</v>
      </c>
      <c r="E127" s="2" t="s">
        <v>424</v>
      </c>
      <c r="F127" s="2">
        <v>23088.49</v>
      </c>
      <c r="G127" s="2">
        <v>0</v>
      </c>
      <c r="H127" s="2">
        <v>2823.01</v>
      </c>
      <c r="I127" s="2">
        <v>1868.62</v>
      </c>
      <c r="J127" s="2">
        <v>8033.69</v>
      </c>
      <c r="K127" s="2">
        <v>15054.8</v>
      </c>
    </row>
    <row r="128" spans="1:11" x14ac:dyDescent="0.2">
      <c r="A128" s="4" t="s">
        <v>150</v>
      </c>
      <c r="B128" s="4" t="s">
        <v>232</v>
      </c>
      <c r="C128" s="4" t="s">
        <v>230</v>
      </c>
      <c r="D128" s="4" t="s">
        <v>249</v>
      </c>
      <c r="E128" s="2" t="s">
        <v>425</v>
      </c>
      <c r="F128" s="2">
        <v>22984.04</v>
      </c>
      <c r="G128" s="2">
        <v>0</v>
      </c>
      <c r="H128" s="2">
        <v>2812.73</v>
      </c>
      <c r="I128" s="2">
        <v>1863.6</v>
      </c>
      <c r="J128" s="2">
        <v>6002.24</v>
      </c>
      <c r="K128" s="2">
        <v>16981.8</v>
      </c>
    </row>
    <row r="129" spans="1:11" x14ac:dyDescent="0.2">
      <c r="A129" s="4" t="s">
        <v>152</v>
      </c>
      <c r="B129" s="4" t="s">
        <v>232</v>
      </c>
      <c r="C129" s="4" t="s">
        <v>230</v>
      </c>
      <c r="D129" s="4" t="s">
        <v>249</v>
      </c>
      <c r="E129" s="2" t="s">
        <v>426</v>
      </c>
      <c r="F129" s="2">
        <v>23088.49</v>
      </c>
      <c r="G129" s="2">
        <v>0</v>
      </c>
      <c r="H129" s="2">
        <v>2823.01</v>
      </c>
      <c r="I129" s="2">
        <v>1868.62</v>
      </c>
      <c r="J129" s="2">
        <v>6033.69</v>
      </c>
      <c r="K129" s="2">
        <v>17054.8</v>
      </c>
    </row>
    <row r="130" spans="1:11" x14ac:dyDescent="0.2">
      <c r="A130" s="4" t="s">
        <v>154</v>
      </c>
      <c r="B130" s="4" t="s">
        <v>232</v>
      </c>
      <c r="C130" s="4" t="s">
        <v>236</v>
      </c>
      <c r="D130" s="4" t="s">
        <v>249</v>
      </c>
      <c r="E130" s="2" t="s">
        <v>427</v>
      </c>
      <c r="F130" s="2">
        <v>22645.59</v>
      </c>
      <c r="G130" s="2">
        <v>0</v>
      </c>
      <c r="H130" s="2">
        <v>2776.75</v>
      </c>
      <c r="I130" s="2">
        <v>1846.01</v>
      </c>
      <c r="J130" s="2">
        <v>8150.39</v>
      </c>
      <c r="K130" s="2">
        <v>14495.2</v>
      </c>
    </row>
    <row r="131" spans="1:11" x14ac:dyDescent="0.2">
      <c r="A131" s="4" t="s">
        <v>156</v>
      </c>
      <c r="B131" s="4" t="s">
        <v>232</v>
      </c>
      <c r="C131" s="4" t="s">
        <v>230</v>
      </c>
      <c r="D131" s="4" t="s">
        <v>249</v>
      </c>
      <c r="E131" s="2" t="s">
        <v>428</v>
      </c>
      <c r="F131" s="2">
        <v>19990.5</v>
      </c>
      <c r="G131" s="2">
        <v>0</v>
      </c>
      <c r="H131" s="2">
        <v>1882.14</v>
      </c>
      <c r="I131" s="2">
        <v>1396.17</v>
      </c>
      <c r="J131" s="2">
        <v>4752.8999999999996</v>
      </c>
      <c r="K131" s="2">
        <v>15237.6</v>
      </c>
    </row>
    <row r="132" spans="1:11" x14ac:dyDescent="0.2">
      <c r="A132" s="4" t="s">
        <v>158</v>
      </c>
      <c r="B132" s="4" t="s">
        <v>232</v>
      </c>
      <c r="C132" s="4" t="s">
        <v>230</v>
      </c>
      <c r="D132" s="4" t="s">
        <v>249</v>
      </c>
      <c r="E132" s="2" t="s">
        <v>429</v>
      </c>
      <c r="F132" s="2">
        <v>22958.880000000001</v>
      </c>
      <c r="G132" s="2">
        <v>0</v>
      </c>
      <c r="H132" s="2">
        <v>2807.59</v>
      </c>
      <c r="I132" s="2">
        <v>1861.09</v>
      </c>
      <c r="J132" s="2">
        <v>5992.68</v>
      </c>
      <c r="K132" s="2">
        <v>16966.2</v>
      </c>
    </row>
    <row r="133" spans="1:11" x14ac:dyDescent="0.2">
      <c r="A133" s="4" t="s">
        <v>160</v>
      </c>
      <c r="B133" s="4" t="s">
        <v>229</v>
      </c>
      <c r="C133" s="4" t="s">
        <v>230</v>
      </c>
      <c r="D133" s="4" t="s">
        <v>239</v>
      </c>
      <c r="E133" s="2" t="s">
        <v>430</v>
      </c>
      <c r="F133" s="2">
        <v>30691.06</v>
      </c>
      <c r="G133" s="2">
        <v>0</v>
      </c>
      <c r="H133" s="2">
        <v>4035.93</v>
      </c>
      <c r="I133" s="2">
        <v>2451.3200000000002</v>
      </c>
      <c r="J133" s="2">
        <v>14383.26</v>
      </c>
      <c r="K133" s="2">
        <v>16307.8</v>
      </c>
    </row>
    <row r="134" spans="1:11" x14ac:dyDescent="0.2">
      <c r="A134" s="4" t="s">
        <v>162</v>
      </c>
      <c r="B134" s="4" t="s">
        <v>229</v>
      </c>
      <c r="C134" s="4" t="s">
        <v>230</v>
      </c>
      <c r="D134" s="4" t="s">
        <v>239</v>
      </c>
      <c r="E134" s="2" t="s">
        <v>431</v>
      </c>
      <c r="F134" s="2">
        <v>30691.06</v>
      </c>
      <c r="G134" s="2">
        <v>0</v>
      </c>
      <c r="H134" s="2">
        <v>4035.93</v>
      </c>
      <c r="I134" s="2">
        <v>2451.3200000000002</v>
      </c>
      <c r="J134" s="2">
        <v>8650.66</v>
      </c>
      <c r="K134" s="2">
        <v>22040.400000000001</v>
      </c>
    </row>
    <row r="135" spans="1:11" x14ac:dyDescent="0.2">
      <c r="A135" s="4" t="s">
        <v>164</v>
      </c>
      <c r="B135" s="4" t="s">
        <v>232</v>
      </c>
      <c r="C135" s="4" t="s">
        <v>236</v>
      </c>
      <c r="D135" s="4" t="s">
        <v>249</v>
      </c>
      <c r="E135" s="2" t="s">
        <v>432</v>
      </c>
      <c r="F135" s="2">
        <v>22879.61</v>
      </c>
      <c r="G135" s="2">
        <v>0</v>
      </c>
      <c r="H135" s="2">
        <v>2802.45</v>
      </c>
      <c r="I135" s="2">
        <v>1858.57</v>
      </c>
      <c r="J135" s="2">
        <v>10653.61</v>
      </c>
      <c r="K135" s="2">
        <v>12226</v>
      </c>
    </row>
    <row r="136" spans="1:11" x14ac:dyDescent="0.2">
      <c r="A136" s="4" t="s">
        <v>166</v>
      </c>
      <c r="B136" s="4" t="s">
        <v>232</v>
      </c>
      <c r="C136" s="4" t="s">
        <v>230</v>
      </c>
      <c r="D136" s="4" t="s">
        <v>249</v>
      </c>
      <c r="E136" s="2" t="s">
        <v>433</v>
      </c>
      <c r="F136" s="2">
        <v>23088.49</v>
      </c>
      <c r="G136" s="2">
        <v>0</v>
      </c>
      <c r="H136" s="2">
        <v>2823.01</v>
      </c>
      <c r="I136" s="2">
        <v>1868.62</v>
      </c>
      <c r="J136" s="2">
        <v>6033.69</v>
      </c>
      <c r="K136" s="2">
        <v>17054.8</v>
      </c>
    </row>
    <row r="137" spans="1:11" x14ac:dyDescent="0.2">
      <c r="A137" s="4" t="s">
        <v>168</v>
      </c>
      <c r="B137" s="4" t="s">
        <v>232</v>
      </c>
      <c r="C137" s="4" t="s">
        <v>236</v>
      </c>
      <c r="D137" s="4" t="s">
        <v>249</v>
      </c>
      <c r="E137" s="2" t="s">
        <v>434</v>
      </c>
      <c r="F137" s="2">
        <v>23088.49</v>
      </c>
      <c r="G137" s="2">
        <v>0</v>
      </c>
      <c r="H137" s="2">
        <v>2823.01</v>
      </c>
      <c r="I137" s="2">
        <v>1868.62</v>
      </c>
      <c r="J137" s="2">
        <v>6033.69</v>
      </c>
      <c r="K137" s="2">
        <v>17054.8</v>
      </c>
    </row>
    <row r="138" spans="1:11" x14ac:dyDescent="0.2">
      <c r="A138" s="4" t="s">
        <v>170</v>
      </c>
      <c r="B138" s="4" t="s">
        <v>232</v>
      </c>
      <c r="C138" s="4" t="s">
        <v>230</v>
      </c>
      <c r="D138" s="4" t="s">
        <v>249</v>
      </c>
      <c r="E138" s="2" t="s">
        <v>435</v>
      </c>
      <c r="F138" s="2">
        <v>23063.33</v>
      </c>
      <c r="G138" s="2">
        <v>0</v>
      </c>
      <c r="H138" s="2">
        <v>2817.87</v>
      </c>
      <c r="I138" s="2">
        <v>1866.11</v>
      </c>
      <c r="J138" s="2">
        <v>9317.5300000000007</v>
      </c>
      <c r="K138" s="2">
        <v>13745.8</v>
      </c>
    </row>
    <row r="139" spans="1:11" x14ac:dyDescent="0.2">
      <c r="A139" s="4" t="s">
        <v>172</v>
      </c>
      <c r="B139" s="4" t="s">
        <v>232</v>
      </c>
      <c r="C139" s="4" t="s">
        <v>230</v>
      </c>
      <c r="D139" s="4" t="s">
        <v>249</v>
      </c>
      <c r="E139" s="2" t="s">
        <v>436</v>
      </c>
      <c r="F139" s="2">
        <v>23088.49</v>
      </c>
      <c r="G139" s="2">
        <v>0</v>
      </c>
      <c r="H139" s="2">
        <v>2823.01</v>
      </c>
      <c r="I139" s="2">
        <v>1868.62</v>
      </c>
      <c r="J139" s="2">
        <v>7133.09</v>
      </c>
      <c r="K139" s="2">
        <v>15955.4</v>
      </c>
    </row>
    <row r="140" spans="1:11" x14ac:dyDescent="0.2">
      <c r="A140" s="4" t="s">
        <v>174</v>
      </c>
      <c r="B140" s="4" t="s">
        <v>232</v>
      </c>
      <c r="C140" s="4" t="s">
        <v>230</v>
      </c>
      <c r="D140" s="4" t="s">
        <v>249</v>
      </c>
      <c r="E140" s="2" t="s">
        <v>437</v>
      </c>
      <c r="F140" s="2">
        <v>23063.33</v>
      </c>
      <c r="G140" s="2">
        <v>0</v>
      </c>
      <c r="H140" s="2">
        <v>2817.87</v>
      </c>
      <c r="I140" s="2">
        <v>1866.11</v>
      </c>
      <c r="J140" s="2">
        <v>8657.1299999999992</v>
      </c>
      <c r="K140" s="2">
        <v>14406.2</v>
      </c>
    </row>
    <row r="141" spans="1:11" x14ac:dyDescent="0.2">
      <c r="A141" s="4" t="s">
        <v>176</v>
      </c>
      <c r="B141" s="4" t="s">
        <v>232</v>
      </c>
      <c r="C141" s="4" t="s">
        <v>230</v>
      </c>
      <c r="D141" s="4" t="s">
        <v>249</v>
      </c>
      <c r="E141" s="2" t="s">
        <v>438</v>
      </c>
      <c r="F141" s="2">
        <v>23088.49</v>
      </c>
      <c r="G141" s="2">
        <v>0</v>
      </c>
      <c r="H141" s="2">
        <v>2823.01</v>
      </c>
      <c r="I141" s="2">
        <v>1868.62</v>
      </c>
      <c r="J141" s="2">
        <v>8569.89</v>
      </c>
      <c r="K141" s="2">
        <v>14518.6</v>
      </c>
    </row>
    <row r="142" spans="1:11" x14ac:dyDescent="0.2">
      <c r="A142" s="4" t="s">
        <v>178</v>
      </c>
      <c r="B142" s="4" t="s">
        <v>232</v>
      </c>
      <c r="C142" s="4" t="s">
        <v>230</v>
      </c>
      <c r="D142" s="4" t="s">
        <v>249</v>
      </c>
      <c r="E142" s="2" t="s">
        <v>439</v>
      </c>
      <c r="F142" s="2">
        <v>23088.49</v>
      </c>
      <c r="G142" s="2">
        <v>0</v>
      </c>
      <c r="H142" s="2">
        <v>2823.01</v>
      </c>
      <c r="I142" s="2">
        <v>1868.62</v>
      </c>
      <c r="J142" s="2">
        <v>6033.69</v>
      </c>
      <c r="K142" s="2">
        <v>17054.8</v>
      </c>
    </row>
    <row r="143" spans="1:11" x14ac:dyDescent="0.2">
      <c r="A143" s="4" t="s">
        <v>180</v>
      </c>
      <c r="B143" s="4" t="s">
        <v>232</v>
      </c>
      <c r="C143" s="4" t="s">
        <v>236</v>
      </c>
      <c r="D143" s="4" t="s">
        <v>249</v>
      </c>
      <c r="E143" s="2" t="s">
        <v>440</v>
      </c>
      <c r="F143" s="2">
        <v>23088.49</v>
      </c>
      <c r="G143" s="2">
        <v>0</v>
      </c>
      <c r="H143" s="2">
        <v>2823.01</v>
      </c>
      <c r="I143" s="2">
        <v>1868.62</v>
      </c>
      <c r="J143" s="2">
        <v>9592.09</v>
      </c>
      <c r="K143" s="2">
        <v>13496.4</v>
      </c>
    </row>
    <row r="144" spans="1:11" x14ac:dyDescent="0.2">
      <c r="A144" s="4" t="s">
        <v>182</v>
      </c>
      <c r="B144" s="4" t="s">
        <v>229</v>
      </c>
      <c r="C144" s="4" t="s">
        <v>230</v>
      </c>
      <c r="D144" s="4" t="s">
        <v>239</v>
      </c>
      <c r="E144" s="2" t="s">
        <v>441</v>
      </c>
      <c r="F144" s="2">
        <v>30691.06</v>
      </c>
      <c r="G144" s="2">
        <v>0</v>
      </c>
      <c r="H144" s="2">
        <v>4035.93</v>
      </c>
      <c r="I144" s="2">
        <v>2451.3200000000002</v>
      </c>
      <c r="J144" s="2">
        <v>12723.66</v>
      </c>
      <c r="K144" s="2">
        <v>17967.400000000001</v>
      </c>
    </row>
    <row r="145" spans="1:11" x14ac:dyDescent="0.2">
      <c r="A145" s="4" t="s">
        <v>184</v>
      </c>
      <c r="B145" s="4" t="s">
        <v>232</v>
      </c>
      <c r="C145" s="4" t="s">
        <v>230</v>
      </c>
      <c r="D145" s="4" t="s">
        <v>249</v>
      </c>
      <c r="E145" s="2" t="s">
        <v>185</v>
      </c>
      <c r="F145" s="2">
        <v>22929.94</v>
      </c>
      <c r="G145" s="2">
        <v>0</v>
      </c>
      <c r="H145" s="2">
        <v>2812.73</v>
      </c>
      <c r="I145" s="2">
        <v>1863.6</v>
      </c>
      <c r="J145" s="2">
        <v>9057.5400000000009</v>
      </c>
      <c r="K145" s="2">
        <v>13872.4</v>
      </c>
    </row>
    <row r="146" spans="1:11" x14ac:dyDescent="0.2">
      <c r="A146" s="4" t="s">
        <v>188</v>
      </c>
      <c r="B146" s="4" t="s">
        <v>232</v>
      </c>
      <c r="C146" s="4" t="s">
        <v>236</v>
      </c>
      <c r="D146" s="4" t="s">
        <v>249</v>
      </c>
      <c r="E146" s="2" t="s">
        <v>442</v>
      </c>
      <c r="F146" s="2">
        <v>23088.49</v>
      </c>
      <c r="G146" s="2">
        <v>0</v>
      </c>
      <c r="H146" s="2">
        <v>2823.01</v>
      </c>
      <c r="I146" s="2">
        <v>1868.62</v>
      </c>
      <c r="J146" s="2">
        <v>10012.49</v>
      </c>
      <c r="K146" s="2">
        <v>13076</v>
      </c>
    </row>
    <row r="147" spans="1:11" x14ac:dyDescent="0.2">
      <c r="A147" s="4" t="s">
        <v>190</v>
      </c>
      <c r="B147" s="4" t="s">
        <v>232</v>
      </c>
      <c r="C147" s="4" t="s">
        <v>230</v>
      </c>
      <c r="D147" s="4" t="s">
        <v>249</v>
      </c>
      <c r="E147" s="2" t="s">
        <v>443</v>
      </c>
      <c r="F147" s="2">
        <v>23088.49</v>
      </c>
      <c r="G147" s="2">
        <v>0</v>
      </c>
      <c r="H147" s="2">
        <v>2823.01</v>
      </c>
      <c r="I147" s="2">
        <v>1868.62</v>
      </c>
      <c r="J147" s="2">
        <v>11699.69</v>
      </c>
      <c r="K147" s="2">
        <v>11388.8</v>
      </c>
    </row>
    <row r="148" spans="1:11" x14ac:dyDescent="0.2">
      <c r="A148" s="4" t="s">
        <v>192</v>
      </c>
      <c r="B148" s="4" t="s">
        <v>232</v>
      </c>
      <c r="C148" s="4" t="s">
        <v>236</v>
      </c>
      <c r="D148" s="4" t="s">
        <v>249</v>
      </c>
      <c r="E148" s="2" t="s">
        <v>444</v>
      </c>
      <c r="F148" s="2">
        <v>23088.49</v>
      </c>
      <c r="G148" s="2">
        <v>0</v>
      </c>
      <c r="H148" s="2">
        <v>2823.01</v>
      </c>
      <c r="I148" s="2">
        <v>1868.62</v>
      </c>
      <c r="J148" s="2">
        <v>10070.290000000001</v>
      </c>
      <c r="K148" s="2">
        <v>13018.2</v>
      </c>
    </row>
    <row r="149" spans="1:11" x14ac:dyDescent="0.2">
      <c r="A149" s="4" t="s">
        <v>194</v>
      </c>
      <c r="B149" s="4" t="s">
        <v>232</v>
      </c>
      <c r="C149" s="4" t="s">
        <v>230</v>
      </c>
      <c r="D149" s="4" t="s">
        <v>249</v>
      </c>
      <c r="E149" s="2" t="s">
        <v>445</v>
      </c>
      <c r="F149" s="2">
        <v>23088.49</v>
      </c>
      <c r="G149" s="2">
        <v>0</v>
      </c>
      <c r="H149" s="2">
        <v>2823.01</v>
      </c>
      <c r="I149" s="2">
        <v>1868.62</v>
      </c>
      <c r="J149" s="2">
        <v>8044.09</v>
      </c>
      <c r="K149" s="2">
        <v>15044.4</v>
      </c>
    </row>
    <row r="150" spans="1:11" x14ac:dyDescent="0.2">
      <c r="A150" s="4" t="s">
        <v>196</v>
      </c>
      <c r="B150" s="4" t="s">
        <v>229</v>
      </c>
      <c r="C150" s="4" t="s">
        <v>230</v>
      </c>
      <c r="D150" s="4" t="s">
        <v>239</v>
      </c>
      <c r="E150" s="2" t="s">
        <v>446</v>
      </c>
      <c r="F150" s="2">
        <v>30691.06</v>
      </c>
      <c r="G150" s="2">
        <v>0</v>
      </c>
      <c r="H150" s="2">
        <v>4035.93</v>
      </c>
      <c r="I150" s="2">
        <v>2451.3200000000002</v>
      </c>
      <c r="J150" s="2">
        <v>8650.66</v>
      </c>
      <c r="K150" s="2">
        <v>22040.400000000001</v>
      </c>
    </row>
    <row r="151" spans="1:11" x14ac:dyDescent="0.2">
      <c r="A151" s="4" t="s">
        <v>200</v>
      </c>
      <c r="B151" s="4" t="s">
        <v>232</v>
      </c>
      <c r="C151" s="4" t="s">
        <v>236</v>
      </c>
      <c r="D151" s="4" t="s">
        <v>250</v>
      </c>
      <c r="E151" s="2" t="s">
        <v>447</v>
      </c>
      <c r="F151" s="2">
        <v>9825.17</v>
      </c>
      <c r="G151" s="2">
        <v>0</v>
      </c>
      <c r="H151" s="2">
        <v>785.26</v>
      </c>
      <c r="I151" s="2">
        <v>805.62</v>
      </c>
      <c r="J151" s="2">
        <v>4176.7700000000004</v>
      </c>
      <c r="K151" s="2">
        <v>5648.4</v>
      </c>
    </row>
    <row r="152" spans="1:11" x14ac:dyDescent="0.2">
      <c r="A152" s="4" t="s">
        <v>115</v>
      </c>
      <c r="B152" s="4" t="s">
        <v>232</v>
      </c>
      <c r="C152" s="4" t="s">
        <v>236</v>
      </c>
      <c r="D152" s="4" t="s">
        <v>250</v>
      </c>
      <c r="E152" s="2" t="s">
        <v>448</v>
      </c>
      <c r="F152" s="2">
        <v>10006.39</v>
      </c>
      <c r="G152" s="2">
        <v>0</v>
      </c>
      <c r="H152" s="2">
        <v>803.62</v>
      </c>
      <c r="I152" s="2">
        <v>815.51</v>
      </c>
      <c r="J152" s="2">
        <v>2132.59</v>
      </c>
      <c r="K152" s="2">
        <v>7873.8</v>
      </c>
    </row>
    <row r="153" spans="1:11" x14ac:dyDescent="0.2">
      <c r="A153" s="4" t="s">
        <v>202</v>
      </c>
      <c r="B153" s="4" t="s">
        <v>232</v>
      </c>
      <c r="C153" s="4" t="s">
        <v>236</v>
      </c>
      <c r="D153" s="4" t="s">
        <v>250</v>
      </c>
      <c r="E153" s="2" t="s">
        <v>449</v>
      </c>
      <c r="F153" s="2">
        <v>9888.5499999999993</v>
      </c>
      <c r="G153" s="2">
        <v>0</v>
      </c>
      <c r="H153" s="2">
        <v>793.42</v>
      </c>
      <c r="I153" s="2">
        <v>810.02</v>
      </c>
      <c r="J153" s="2">
        <v>3901.75</v>
      </c>
      <c r="K153" s="2">
        <v>5986.8</v>
      </c>
    </row>
    <row r="154" spans="1:11" x14ac:dyDescent="0.2">
      <c r="A154" s="4" t="s">
        <v>208</v>
      </c>
      <c r="B154" s="4" t="s">
        <v>232</v>
      </c>
      <c r="C154" s="4" t="s">
        <v>230</v>
      </c>
      <c r="D154" s="4" t="s">
        <v>249</v>
      </c>
      <c r="E154" s="2" t="s">
        <v>450</v>
      </c>
      <c r="F154" s="2">
        <v>22858.240000000002</v>
      </c>
      <c r="G154" s="2">
        <v>0</v>
      </c>
      <c r="H154" s="2">
        <v>2787.03</v>
      </c>
      <c r="I154" s="2">
        <v>1851.03</v>
      </c>
      <c r="J154" s="2">
        <v>5954.64</v>
      </c>
      <c r="K154" s="2">
        <v>16903.599999999999</v>
      </c>
    </row>
    <row r="155" spans="1:11" x14ac:dyDescent="0.2">
      <c r="A155" s="4" t="s">
        <v>210</v>
      </c>
      <c r="B155" s="4" t="s">
        <v>232</v>
      </c>
      <c r="C155" s="4" t="s">
        <v>236</v>
      </c>
      <c r="D155" s="4" t="s">
        <v>249</v>
      </c>
      <c r="E155" s="2" t="s">
        <v>451</v>
      </c>
      <c r="F155" s="2">
        <v>23013</v>
      </c>
      <c r="G155" s="2">
        <v>0</v>
      </c>
      <c r="H155" s="2">
        <v>2807.59</v>
      </c>
      <c r="I155" s="2">
        <v>1861.09</v>
      </c>
      <c r="J155" s="2">
        <v>6005.2</v>
      </c>
      <c r="K155" s="2">
        <v>17007.8</v>
      </c>
    </row>
    <row r="156" spans="1:11" x14ac:dyDescent="0.2">
      <c r="A156" s="4" t="s">
        <v>339</v>
      </c>
      <c r="B156" s="4" t="s">
        <v>229</v>
      </c>
      <c r="C156" s="4" t="s">
        <v>236</v>
      </c>
      <c r="D156" s="4" t="s">
        <v>239</v>
      </c>
      <c r="E156" s="2" t="s">
        <v>452</v>
      </c>
      <c r="F156" s="2">
        <v>27147.05</v>
      </c>
      <c r="G156" s="2">
        <v>0</v>
      </c>
      <c r="H156" s="2">
        <v>3306.79</v>
      </c>
      <c r="I156" s="2">
        <v>2105.17</v>
      </c>
      <c r="J156" s="2">
        <v>7318.45</v>
      </c>
      <c r="K156" s="2">
        <v>19828.599999999999</v>
      </c>
    </row>
    <row r="157" spans="1:11" s="5" customFormat="1" x14ac:dyDescent="0.2">
      <c r="A157" s="14" t="s">
        <v>22</v>
      </c>
      <c r="F157" s="5" t="s">
        <v>23</v>
      </c>
      <c r="G157" s="5" t="s">
        <v>23</v>
      </c>
      <c r="H157" s="5" t="s">
        <v>23</v>
      </c>
      <c r="I157" s="5" t="s">
        <v>23</v>
      </c>
      <c r="J157" s="5" t="s">
        <v>23</v>
      </c>
      <c r="K157" s="5" t="s">
        <v>23</v>
      </c>
    </row>
    <row r="158" spans="1:11" x14ac:dyDescent="0.2">
      <c r="B158" s="5"/>
      <c r="C158" s="5"/>
      <c r="D158" s="5"/>
      <c r="F158" s="15">
        <v>910775.16</v>
      </c>
      <c r="G158" s="15">
        <v>0</v>
      </c>
      <c r="H158" s="15">
        <v>113372.53</v>
      </c>
      <c r="I158" s="15">
        <v>73501.52</v>
      </c>
      <c r="J158" s="15">
        <v>319777.76</v>
      </c>
      <c r="K158" s="15">
        <v>590997.4</v>
      </c>
    </row>
    <row r="160" spans="1:11" x14ac:dyDescent="0.2">
      <c r="A160" s="13" t="s">
        <v>212</v>
      </c>
    </row>
    <row r="161" spans="1:11" x14ac:dyDescent="0.2">
      <c r="A161" s="4" t="s">
        <v>213</v>
      </c>
      <c r="B161" s="4" t="s">
        <v>232</v>
      </c>
      <c r="C161" s="4" t="s">
        <v>233</v>
      </c>
      <c r="D161" s="4" t="s">
        <v>250</v>
      </c>
      <c r="E161" s="2" t="s">
        <v>453</v>
      </c>
      <c r="F161" s="2">
        <v>10006.39</v>
      </c>
      <c r="G161" s="2">
        <v>0</v>
      </c>
      <c r="H161" s="2">
        <v>803.62</v>
      </c>
      <c r="I161" s="2">
        <v>815.51</v>
      </c>
      <c r="J161" s="2">
        <v>4221.3900000000003</v>
      </c>
      <c r="K161" s="2">
        <v>5785</v>
      </c>
    </row>
    <row r="162" spans="1:11" x14ac:dyDescent="0.2">
      <c r="A162" s="4" t="s">
        <v>215</v>
      </c>
      <c r="B162" s="4" t="s">
        <v>229</v>
      </c>
      <c r="C162" s="4" t="s">
        <v>230</v>
      </c>
      <c r="D162" s="4" t="s">
        <v>235</v>
      </c>
      <c r="E162" s="2" t="s">
        <v>454</v>
      </c>
      <c r="F162" s="2">
        <v>57103.67</v>
      </c>
      <c r="G162" s="2">
        <v>0</v>
      </c>
      <c r="H162" s="2">
        <v>10074.92</v>
      </c>
      <c r="I162" s="2">
        <v>4756.3900000000003</v>
      </c>
      <c r="J162" s="2">
        <v>16581.87</v>
      </c>
      <c r="K162" s="2">
        <v>40521.800000000003</v>
      </c>
    </row>
    <row r="163" spans="1:11" s="5" customFormat="1" x14ac:dyDescent="0.2">
      <c r="A163" s="14" t="s">
        <v>22</v>
      </c>
      <c r="B163" s="4"/>
      <c r="C163" s="4"/>
      <c r="D163" s="4"/>
      <c r="F163" s="5" t="s">
        <v>23</v>
      </c>
      <c r="G163" s="5" t="s">
        <v>23</v>
      </c>
      <c r="H163" s="5" t="s">
        <v>23</v>
      </c>
      <c r="I163" s="5" t="s">
        <v>23</v>
      </c>
      <c r="J163" s="5" t="s">
        <v>23</v>
      </c>
      <c r="K163" s="5" t="s">
        <v>23</v>
      </c>
    </row>
    <row r="164" spans="1:11" x14ac:dyDescent="0.2">
      <c r="B164" s="13"/>
      <c r="F164" s="15">
        <v>67110.06</v>
      </c>
      <c r="G164" s="15">
        <v>0</v>
      </c>
      <c r="H164" s="15">
        <v>10878.54</v>
      </c>
      <c r="I164" s="15">
        <v>5571.9</v>
      </c>
      <c r="J164" s="15">
        <v>20803.259999999998</v>
      </c>
      <c r="K164" s="15">
        <v>46306.8</v>
      </c>
    </row>
    <row r="166" spans="1:11" x14ac:dyDescent="0.2">
      <c r="A166" s="13" t="s">
        <v>217</v>
      </c>
    </row>
    <row r="167" spans="1:11" x14ac:dyDescent="0.2">
      <c r="A167" s="4" t="s">
        <v>218</v>
      </c>
      <c r="B167" s="4" t="s">
        <v>232</v>
      </c>
      <c r="C167" s="4" t="s">
        <v>236</v>
      </c>
      <c r="D167" s="4" t="s">
        <v>243</v>
      </c>
      <c r="E167" s="2" t="s">
        <v>455</v>
      </c>
      <c r="F167" s="2">
        <v>10016.719999999999</v>
      </c>
      <c r="G167" s="2">
        <v>0</v>
      </c>
      <c r="H167" s="2">
        <v>805.66</v>
      </c>
      <c r="I167" s="2">
        <v>816.61</v>
      </c>
      <c r="J167" s="2">
        <v>2135.7199999999998</v>
      </c>
      <c r="K167" s="2">
        <v>7881</v>
      </c>
    </row>
    <row r="168" spans="1:11" x14ac:dyDescent="0.2">
      <c r="A168" s="4" t="s">
        <v>222</v>
      </c>
      <c r="B168" s="4" t="s">
        <v>232</v>
      </c>
      <c r="C168" s="4" t="s">
        <v>230</v>
      </c>
      <c r="D168" s="4" t="s">
        <v>238</v>
      </c>
      <c r="E168" s="2" t="s">
        <v>456</v>
      </c>
      <c r="F168" s="2">
        <v>16061.67</v>
      </c>
      <c r="G168" s="2">
        <v>0</v>
      </c>
      <c r="H168" s="2">
        <v>1714.86</v>
      </c>
      <c r="I168" s="2">
        <v>1306.1199999999999</v>
      </c>
      <c r="J168" s="2">
        <v>5693.87</v>
      </c>
      <c r="K168" s="2">
        <v>10367.799999999999</v>
      </c>
    </row>
    <row r="169" spans="1:11" s="5" customFormat="1" x14ac:dyDescent="0.2">
      <c r="A169" s="14" t="s">
        <v>22</v>
      </c>
      <c r="B169" s="14"/>
      <c r="C169" s="14"/>
      <c r="D169" s="14"/>
      <c r="F169" s="5" t="s">
        <v>23</v>
      </c>
      <c r="G169" s="5" t="s">
        <v>23</v>
      </c>
      <c r="H169" s="5" t="s">
        <v>23</v>
      </c>
      <c r="I169" s="5" t="s">
        <v>23</v>
      </c>
      <c r="J169" s="5" t="s">
        <v>23</v>
      </c>
      <c r="K169" s="5" t="s">
        <v>23</v>
      </c>
    </row>
    <row r="170" spans="1:11" x14ac:dyDescent="0.2">
      <c r="F170" s="15">
        <v>26078.39</v>
      </c>
      <c r="G170" s="15">
        <v>0</v>
      </c>
      <c r="H170" s="15">
        <v>2520.52</v>
      </c>
      <c r="I170" s="15">
        <v>2122.73</v>
      </c>
      <c r="J170" s="15">
        <v>7829.59</v>
      </c>
      <c r="K170" s="15">
        <v>18248.8</v>
      </c>
    </row>
    <row r="172" spans="1:11" s="5" customFormat="1" x14ac:dyDescent="0.2">
      <c r="A172" s="16"/>
      <c r="B172" s="16"/>
      <c r="C172" s="16"/>
      <c r="D172" s="16"/>
      <c r="F172" s="5" t="s">
        <v>224</v>
      </c>
      <c r="G172" s="5" t="s">
        <v>224</v>
      </c>
      <c r="H172" s="5" t="s">
        <v>224</v>
      </c>
      <c r="I172" s="5" t="s">
        <v>224</v>
      </c>
      <c r="J172" s="5" t="s">
        <v>224</v>
      </c>
      <c r="K172" s="5" t="s">
        <v>224</v>
      </c>
    </row>
    <row r="173" spans="1:11" x14ac:dyDescent="0.2">
      <c r="A173" s="14" t="s">
        <v>225</v>
      </c>
      <c r="B173" s="14"/>
      <c r="C173" s="14"/>
      <c r="D173" s="14"/>
      <c r="E173" s="2" t="s">
        <v>1</v>
      </c>
      <c r="F173" s="15">
        <v>1963878.6</v>
      </c>
      <c r="G173" s="15">
        <v>0</v>
      </c>
      <c r="H173" s="15">
        <v>248901.91</v>
      </c>
      <c r="I173" s="15">
        <v>159371.54999999999</v>
      </c>
      <c r="J173" s="15">
        <v>663374.80000000005</v>
      </c>
      <c r="K173" s="15">
        <v>1300503.8</v>
      </c>
    </row>
    <row r="175" spans="1:11" x14ac:dyDescent="0.2">
      <c r="F175" s="2" t="s">
        <v>1</v>
      </c>
      <c r="G175" s="2" t="s">
        <v>1</v>
      </c>
      <c r="H175" s="2" t="s">
        <v>1</v>
      </c>
      <c r="I175" s="2" t="s">
        <v>1</v>
      </c>
      <c r="J175" s="2" t="s">
        <v>1</v>
      </c>
      <c r="K175" s="2" t="s">
        <v>1</v>
      </c>
    </row>
    <row r="176" spans="1:11" x14ac:dyDescent="0.2">
      <c r="A176" s="4" t="s">
        <v>1</v>
      </c>
      <c r="E176" s="2" t="s">
        <v>1</v>
      </c>
      <c r="F176" s="15"/>
      <c r="G176" s="15"/>
      <c r="H176" s="15"/>
      <c r="I176" s="15"/>
      <c r="J176" s="15"/>
      <c r="K176" s="15"/>
    </row>
    <row r="209" spans="1:11" ht="12.75" x14ac:dyDescent="0.2">
      <c r="A209" s="1" t="s">
        <v>0</v>
      </c>
      <c r="B209" s="1"/>
      <c r="C209" s="1"/>
      <c r="D209" s="1"/>
      <c r="E209" s="17" t="s">
        <v>1</v>
      </c>
    </row>
    <row r="210" spans="1:11" ht="18" x14ac:dyDescent="0.2">
      <c r="A210" s="3" t="s">
        <v>2</v>
      </c>
      <c r="B210" s="3"/>
      <c r="C210" s="3"/>
      <c r="D210" s="3"/>
      <c r="E210" s="18" t="s">
        <v>251</v>
      </c>
    </row>
    <row r="211" spans="1:11" ht="15" x14ac:dyDescent="0.2">
      <c r="E211" s="19" t="s">
        <v>4</v>
      </c>
    </row>
    <row r="212" spans="1:11" ht="12.75" x14ac:dyDescent="0.2">
      <c r="E212" s="20" t="s">
        <v>506</v>
      </c>
    </row>
    <row r="213" spans="1:11" x14ac:dyDescent="0.2">
      <c r="E213" s="6" t="s">
        <v>6</v>
      </c>
    </row>
    <row r="214" spans="1:11" x14ac:dyDescent="0.2">
      <c r="E214" s="6" t="s">
        <v>7</v>
      </c>
    </row>
    <row r="216" spans="1:11" ht="23.25" thickBot="1" x14ac:dyDescent="0.25">
      <c r="A216" s="7" t="s">
        <v>8</v>
      </c>
      <c r="B216" s="7" t="s">
        <v>226</v>
      </c>
      <c r="C216" s="7" t="s">
        <v>227</v>
      </c>
      <c r="D216" s="7" t="s">
        <v>228</v>
      </c>
      <c r="E216" s="8" t="s">
        <v>9</v>
      </c>
      <c r="F216" s="9" t="s">
        <v>10</v>
      </c>
      <c r="G216" s="8" t="s">
        <v>11</v>
      </c>
      <c r="H216" s="8" t="s">
        <v>12</v>
      </c>
      <c r="I216" s="8" t="s">
        <v>13</v>
      </c>
      <c r="J216" s="9" t="s">
        <v>14</v>
      </c>
      <c r="K216" s="10" t="s">
        <v>15</v>
      </c>
    </row>
    <row r="217" spans="1:11" ht="12" thickTop="1" x14ac:dyDescent="0.2"/>
    <row r="219" spans="1:11" x14ac:dyDescent="0.2">
      <c r="A219" s="12" t="s">
        <v>16</v>
      </c>
      <c r="B219" s="12"/>
      <c r="C219" s="12"/>
      <c r="D219" s="12"/>
    </row>
    <row r="221" spans="1:11" x14ac:dyDescent="0.2">
      <c r="A221" s="13" t="s">
        <v>252</v>
      </c>
      <c r="B221" s="13"/>
      <c r="C221" s="13"/>
      <c r="D221" s="13"/>
    </row>
    <row r="222" spans="1:11" x14ac:dyDescent="0.2">
      <c r="A222" s="4" t="s">
        <v>253</v>
      </c>
      <c r="B222" s="4" t="s">
        <v>254</v>
      </c>
      <c r="C222" s="4" t="s">
        <v>230</v>
      </c>
      <c r="D222" s="4" t="s">
        <v>255</v>
      </c>
      <c r="E222" s="2" t="s">
        <v>466</v>
      </c>
      <c r="F222" s="2">
        <v>13533.79</v>
      </c>
      <c r="G222" s="2">
        <v>0</v>
      </c>
      <c r="H222" s="2">
        <v>2072.81</v>
      </c>
      <c r="I222" s="2">
        <v>1206.47</v>
      </c>
      <c r="J222" s="2">
        <v>3279.19</v>
      </c>
      <c r="K222" s="2">
        <v>10254.6</v>
      </c>
    </row>
    <row r="223" spans="1:11" x14ac:dyDescent="0.2">
      <c r="A223" s="4" t="s">
        <v>257</v>
      </c>
      <c r="B223" s="4" t="s">
        <v>254</v>
      </c>
      <c r="C223" s="4" t="s">
        <v>230</v>
      </c>
      <c r="D223" s="4" t="s">
        <v>255</v>
      </c>
      <c r="E223" s="2" t="s">
        <v>467</v>
      </c>
      <c r="F223" s="2">
        <v>9634.68</v>
      </c>
      <c r="G223" s="2">
        <v>0</v>
      </c>
      <c r="H223" s="2">
        <v>1273.1300000000001</v>
      </c>
      <c r="I223" s="2">
        <v>859.97</v>
      </c>
      <c r="J223" s="2">
        <v>2177.6799999999998</v>
      </c>
      <c r="K223" s="2">
        <v>7457</v>
      </c>
    </row>
    <row r="224" spans="1:11" x14ac:dyDescent="0.2">
      <c r="A224" s="4" t="s">
        <v>259</v>
      </c>
      <c r="B224" s="4" t="s">
        <v>254</v>
      </c>
      <c r="C224" s="4" t="s">
        <v>230</v>
      </c>
      <c r="D224" s="4" t="s">
        <v>255</v>
      </c>
      <c r="E224" s="2" t="s">
        <v>468</v>
      </c>
      <c r="F224" s="2">
        <v>14354.45</v>
      </c>
      <c r="G224" s="2">
        <v>0</v>
      </c>
      <c r="H224" s="2">
        <v>2251.59</v>
      </c>
      <c r="I224" s="2">
        <v>1279.23</v>
      </c>
      <c r="J224" s="2">
        <v>3530.85</v>
      </c>
      <c r="K224" s="2">
        <v>10823.6</v>
      </c>
    </row>
    <row r="225" spans="1:11" x14ac:dyDescent="0.2">
      <c r="A225" s="4" t="s">
        <v>261</v>
      </c>
      <c r="B225" s="4" t="s">
        <v>254</v>
      </c>
      <c r="C225" s="4" t="s">
        <v>230</v>
      </c>
      <c r="D225" s="4" t="s">
        <v>255</v>
      </c>
      <c r="E225" s="2" t="s">
        <v>469</v>
      </c>
      <c r="F225" s="2">
        <v>11278.31</v>
      </c>
      <c r="G225" s="2">
        <v>0</v>
      </c>
      <c r="H225" s="2">
        <v>1613.15</v>
      </c>
      <c r="I225" s="2">
        <v>1007.38</v>
      </c>
      <c r="J225" s="2">
        <v>4182.51</v>
      </c>
      <c r="K225" s="2">
        <v>7095.8</v>
      </c>
    </row>
    <row r="226" spans="1:11" x14ac:dyDescent="0.2">
      <c r="A226" s="4" t="s">
        <v>263</v>
      </c>
      <c r="B226" s="4" t="s">
        <v>254</v>
      </c>
      <c r="C226" s="4" t="s">
        <v>230</v>
      </c>
      <c r="D226" s="4" t="s">
        <v>255</v>
      </c>
      <c r="E226" s="2" t="s">
        <v>470</v>
      </c>
      <c r="F226" s="2">
        <v>11769.2</v>
      </c>
      <c r="G226" s="2">
        <v>0</v>
      </c>
      <c r="H226" s="2">
        <v>1710.64</v>
      </c>
      <c r="I226" s="2">
        <v>1049.54</v>
      </c>
      <c r="J226" s="2">
        <v>2760.2</v>
      </c>
      <c r="K226" s="2">
        <v>9009</v>
      </c>
    </row>
    <row r="227" spans="1:11" x14ac:dyDescent="0.2">
      <c r="A227" s="4" t="s">
        <v>320</v>
      </c>
      <c r="B227" s="4" t="s">
        <v>254</v>
      </c>
      <c r="C227" s="4" t="s">
        <v>230</v>
      </c>
      <c r="D227" s="4" t="s">
        <v>255</v>
      </c>
      <c r="E227" s="2" t="s">
        <v>471</v>
      </c>
      <c r="F227" s="2">
        <v>12246.55</v>
      </c>
      <c r="G227" s="2">
        <v>0</v>
      </c>
      <c r="H227" s="2">
        <v>1816.28</v>
      </c>
      <c r="I227" s="2">
        <v>1095.51</v>
      </c>
      <c r="J227" s="2">
        <v>2911.75</v>
      </c>
      <c r="K227" s="2">
        <v>9334.7999999999993</v>
      </c>
    </row>
    <row r="228" spans="1:11" x14ac:dyDescent="0.2">
      <c r="A228" s="4" t="s">
        <v>265</v>
      </c>
      <c r="B228" s="4" t="s">
        <v>254</v>
      </c>
      <c r="C228" s="4" t="s">
        <v>236</v>
      </c>
      <c r="D228" s="4" t="s">
        <v>255</v>
      </c>
      <c r="E228" s="2" t="s">
        <v>472</v>
      </c>
      <c r="F228" s="2">
        <v>15055.8</v>
      </c>
      <c r="G228" s="2">
        <v>0</v>
      </c>
      <c r="H228" s="2">
        <v>2412.48</v>
      </c>
      <c r="I228" s="2">
        <v>1342.59</v>
      </c>
      <c r="J228" s="2">
        <v>6847.2</v>
      </c>
      <c r="K228" s="2">
        <v>8208.6</v>
      </c>
    </row>
    <row r="229" spans="1:11" x14ac:dyDescent="0.2">
      <c r="A229" s="4" t="s">
        <v>267</v>
      </c>
      <c r="B229" s="4" t="s">
        <v>254</v>
      </c>
      <c r="C229" s="4" t="s">
        <v>236</v>
      </c>
      <c r="D229" s="4" t="s">
        <v>255</v>
      </c>
      <c r="E229" s="2" t="s">
        <v>473</v>
      </c>
      <c r="F229" s="2">
        <v>13501.44</v>
      </c>
      <c r="G229" s="2">
        <v>0</v>
      </c>
      <c r="H229" s="2">
        <v>2069.58</v>
      </c>
      <c r="I229" s="2">
        <v>1205.17</v>
      </c>
      <c r="J229" s="2">
        <v>3274.64</v>
      </c>
      <c r="K229" s="2">
        <v>10226.799999999999</v>
      </c>
    </row>
    <row r="230" spans="1:11" x14ac:dyDescent="0.2">
      <c r="A230" s="4" t="s">
        <v>269</v>
      </c>
      <c r="B230" s="4" t="s">
        <v>254</v>
      </c>
      <c r="C230" s="4" t="s">
        <v>236</v>
      </c>
      <c r="D230" s="4" t="s">
        <v>255</v>
      </c>
      <c r="E230" s="2" t="s">
        <v>474</v>
      </c>
      <c r="F230" s="2">
        <v>9871.17</v>
      </c>
      <c r="G230" s="2">
        <v>0</v>
      </c>
      <c r="H230" s="2">
        <v>1323.65</v>
      </c>
      <c r="I230" s="2">
        <v>881.91</v>
      </c>
      <c r="J230" s="2">
        <v>5127.97</v>
      </c>
      <c r="K230" s="2">
        <v>4743.2</v>
      </c>
    </row>
    <row r="231" spans="1:11" x14ac:dyDescent="0.2">
      <c r="A231" s="4" t="s">
        <v>271</v>
      </c>
      <c r="B231" s="4" t="s">
        <v>254</v>
      </c>
      <c r="C231" s="4" t="s">
        <v>230</v>
      </c>
      <c r="D231" s="4" t="s">
        <v>255</v>
      </c>
      <c r="E231" s="2" t="s">
        <v>475</v>
      </c>
      <c r="F231" s="2">
        <v>11857.49</v>
      </c>
      <c r="G231" s="2">
        <v>0</v>
      </c>
      <c r="H231" s="2">
        <v>1729.5</v>
      </c>
      <c r="I231" s="2">
        <v>1057.73</v>
      </c>
      <c r="J231" s="2">
        <v>5408.09</v>
      </c>
      <c r="K231" s="2">
        <v>6449.4</v>
      </c>
    </row>
    <row r="232" spans="1:11" x14ac:dyDescent="0.2">
      <c r="A232" s="4" t="s">
        <v>273</v>
      </c>
      <c r="B232" s="4" t="s">
        <v>254</v>
      </c>
      <c r="C232" s="4" t="s">
        <v>236</v>
      </c>
      <c r="D232" s="4" t="s">
        <v>255</v>
      </c>
      <c r="E232" s="2" t="s">
        <v>476</v>
      </c>
      <c r="F232" s="2">
        <v>15140.03</v>
      </c>
      <c r="G232" s="2">
        <v>0</v>
      </c>
      <c r="H232" s="2">
        <v>2432.29</v>
      </c>
      <c r="I232" s="2">
        <v>1350.41</v>
      </c>
      <c r="J232" s="2">
        <v>5382.63</v>
      </c>
      <c r="K232" s="2">
        <v>9757.4</v>
      </c>
    </row>
    <row r="233" spans="1:11" x14ac:dyDescent="0.2">
      <c r="A233" s="4" t="s">
        <v>275</v>
      </c>
      <c r="B233" s="4" t="s">
        <v>254</v>
      </c>
      <c r="C233" s="4" t="s">
        <v>236</v>
      </c>
      <c r="D233" s="4" t="s">
        <v>255</v>
      </c>
      <c r="E233" s="2" t="s">
        <v>477</v>
      </c>
      <c r="F233" s="2">
        <v>10600.05</v>
      </c>
      <c r="G233" s="2">
        <v>0</v>
      </c>
      <c r="H233" s="2">
        <v>1468.28</v>
      </c>
      <c r="I233" s="2">
        <v>944.46</v>
      </c>
      <c r="J233" s="2">
        <v>4709.8500000000004</v>
      </c>
      <c r="K233" s="2">
        <v>5890.2</v>
      </c>
    </row>
    <row r="234" spans="1:11" x14ac:dyDescent="0.2">
      <c r="A234" s="4" t="s">
        <v>277</v>
      </c>
      <c r="B234" s="4" t="s">
        <v>254</v>
      </c>
      <c r="C234" s="4" t="s">
        <v>230</v>
      </c>
      <c r="D234" s="4" t="s">
        <v>255</v>
      </c>
      <c r="E234" s="2" t="s">
        <v>478</v>
      </c>
      <c r="F234" s="2">
        <v>8398.02</v>
      </c>
      <c r="G234" s="2">
        <v>0</v>
      </c>
      <c r="H234" s="2">
        <v>1028.45</v>
      </c>
      <c r="I234" s="2">
        <v>915.42</v>
      </c>
      <c r="J234" s="2">
        <v>3484.82</v>
      </c>
      <c r="K234" s="2">
        <v>4913.2</v>
      </c>
    </row>
    <row r="235" spans="1:11" x14ac:dyDescent="0.2">
      <c r="A235" s="4" t="s">
        <v>279</v>
      </c>
      <c r="B235" s="4" t="s">
        <v>254</v>
      </c>
      <c r="C235" s="4" t="s">
        <v>230</v>
      </c>
      <c r="D235" s="4" t="s">
        <v>255</v>
      </c>
      <c r="E235" s="2" t="s">
        <v>479</v>
      </c>
      <c r="F235" s="2">
        <v>6016.08</v>
      </c>
      <c r="G235" s="2">
        <v>0</v>
      </c>
      <c r="H235" s="2">
        <v>560.09</v>
      </c>
      <c r="I235" s="2">
        <v>539.49</v>
      </c>
      <c r="J235" s="2">
        <v>1099.68</v>
      </c>
      <c r="K235" s="2">
        <v>4916.3999999999996</v>
      </c>
    </row>
    <row r="236" spans="1:11" x14ac:dyDescent="0.2">
      <c r="A236" s="4" t="s">
        <v>281</v>
      </c>
      <c r="B236" s="4" t="s">
        <v>254</v>
      </c>
      <c r="C236" s="4" t="s">
        <v>230</v>
      </c>
      <c r="D236" s="4" t="s">
        <v>255</v>
      </c>
      <c r="E236" s="2" t="s">
        <v>480</v>
      </c>
      <c r="F236" s="2">
        <v>11582.85</v>
      </c>
      <c r="G236" s="2">
        <v>0</v>
      </c>
      <c r="H236" s="2">
        <v>1678.2</v>
      </c>
      <c r="I236" s="2">
        <v>1035.6300000000001</v>
      </c>
      <c r="J236" s="2">
        <v>4300.6499999999996</v>
      </c>
      <c r="K236" s="2">
        <v>7282.2</v>
      </c>
    </row>
    <row r="237" spans="1:11" x14ac:dyDescent="0.2">
      <c r="A237" s="4" t="s">
        <v>283</v>
      </c>
      <c r="B237" s="4" t="s">
        <v>254</v>
      </c>
      <c r="C237" s="4" t="s">
        <v>230</v>
      </c>
      <c r="D237" s="4" t="s">
        <v>255</v>
      </c>
      <c r="E237" s="2" t="s">
        <v>481</v>
      </c>
      <c r="F237" s="2">
        <v>5054.22</v>
      </c>
      <c r="G237" s="2">
        <v>0</v>
      </c>
      <c r="H237" s="2">
        <v>402.98</v>
      </c>
      <c r="I237" s="2">
        <v>451.96</v>
      </c>
      <c r="J237" s="2">
        <v>2211.2199999999998</v>
      </c>
      <c r="K237" s="2">
        <v>2843</v>
      </c>
    </row>
    <row r="238" spans="1:11" x14ac:dyDescent="0.2">
      <c r="A238" s="4" t="s">
        <v>285</v>
      </c>
      <c r="B238" s="4" t="s">
        <v>254</v>
      </c>
      <c r="C238" s="4" t="s">
        <v>236</v>
      </c>
      <c r="D238" s="4" t="s">
        <v>255</v>
      </c>
      <c r="E238" s="2" t="s">
        <v>482</v>
      </c>
      <c r="F238" s="2">
        <v>6568.96</v>
      </c>
      <c r="G238" s="2">
        <v>0</v>
      </c>
      <c r="H238" s="2">
        <v>646.79999999999995</v>
      </c>
      <c r="I238" s="2">
        <v>584.03</v>
      </c>
      <c r="J238" s="2">
        <v>1230.76</v>
      </c>
      <c r="K238" s="2">
        <v>5338.2</v>
      </c>
    </row>
    <row r="239" spans="1:11" x14ac:dyDescent="0.2">
      <c r="A239" s="4" t="s">
        <v>289</v>
      </c>
      <c r="B239" s="4" t="s">
        <v>254</v>
      </c>
      <c r="C239" s="4" t="s">
        <v>230</v>
      </c>
      <c r="D239" s="4" t="s">
        <v>255</v>
      </c>
      <c r="E239" s="2" t="s">
        <v>483</v>
      </c>
      <c r="F239" s="2">
        <v>7247.56</v>
      </c>
      <c r="G239" s="2">
        <v>0</v>
      </c>
      <c r="H239" s="2">
        <v>781.68</v>
      </c>
      <c r="I239" s="2">
        <v>646.98</v>
      </c>
      <c r="J239" s="2">
        <v>2703.76</v>
      </c>
      <c r="K239" s="2">
        <v>4543.8</v>
      </c>
    </row>
    <row r="240" spans="1:11" x14ac:dyDescent="0.2">
      <c r="A240" s="4" t="s">
        <v>293</v>
      </c>
      <c r="B240" s="4" t="s">
        <v>254</v>
      </c>
      <c r="C240" s="4" t="s">
        <v>236</v>
      </c>
      <c r="D240" s="4" t="s">
        <v>255</v>
      </c>
      <c r="E240" s="2" t="s">
        <v>484</v>
      </c>
      <c r="F240" s="2">
        <v>13589.67</v>
      </c>
      <c r="G240" s="2">
        <v>0</v>
      </c>
      <c r="H240" s="2">
        <v>2081.0500000000002</v>
      </c>
      <c r="I240" s="2">
        <v>1209.97</v>
      </c>
      <c r="J240" s="2">
        <v>3291.07</v>
      </c>
      <c r="K240" s="2">
        <v>10298.6</v>
      </c>
    </row>
    <row r="241" spans="1:11" x14ac:dyDescent="0.2">
      <c r="A241" s="4" t="s">
        <v>295</v>
      </c>
      <c r="B241" s="4" t="s">
        <v>254</v>
      </c>
      <c r="C241" s="4" t="s">
        <v>230</v>
      </c>
      <c r="D241" s="4" t="s">
        <v>255</v>
      </c>
      <c r="E241" s="2" t="s">
        <v>485</v>
      </c>
      <c r="F241" s="2">
        <v>12311.68</v>
      </c>
      <c r="G241" s="2">
        <v>0</v>
      </c>
      <c r="H241" s="2">
        <v>1819.14</v>
      </c>
      <c r="I241" s="2">
        <v>1096.49</v>
      </c>
      <c r="J241" s="2">
        <v>2915.68</v>
      </c>
      <c r="K241" s="2">
        <v>9396</v>
      </c>
    </row>
    <row r="242" spans="1:11" x14ac:dyDescent="0.2">
      <c r="A242" s="4" t="s">
        <v>297</v>
      </c>
      <c r="B242" s="4" t="s">
        <v>254</v>
      </c>
      <c r="C242" s="4" t="s">
        <v>236</v>
      </c>
      <c r="D242" s="4" t="s">
        <v>255</v>
      </c>
      <c r="E242" s="2" t="s">
        <v>486</v>
      </c>
      <c r="F242" s="2">
        <v>13799.09</v>
      </c>
      <c r="G242" s="2">
        <v>0</v>
      </c>
      <c r="H242" s="2">
        <v>2122.1</v>
      </c>
      <c r="I242" s="2">
        <v>1227.71</v>
      </c>
      <c r="J242" s="2">
        <v>4149.6899999999996</v>
      </c>
      <c r="K242" s="2">
        <v>9649.4</v>
      </c>
    </row>
    <row r="243" spans="1:11" x14ac:dyDescent="0.2">
      <c r="A243" s="4" t="s">
        <v>299</v>
      </c>
      <c r="B243" s="4" t="s">
        <v>254</v>
      </c>
      <c r="C243" s="4" t="s">
        <v>236</v>
      </c>
      <c r="D243" s="4" t="s">
        <v>255</v>
      </c>
      <c r="E243" s="2" t="s">
        <v>487</v>
      </c>
      <c r="F243" s="2">
        <v>13538.84</v>
      </c>
      <c r="G243" s="2">
        <v>0</v>
      </c>
      <c r="H243" s="2">
        <v>2077.5700000000002</v>
      </c>
      <c r="I243" s="2">
        <v>1208.6400000000001</v>
      </c>
      <c r="J243" s="2">
        <v>4533.24</v>
      </c>
      <c r="K243" s="2">
        <v>9005.6</v>
      </c>
    </row>
    <row r="244" spans="1:11" x14ac:dyDescent="0.2">
      <c r="A244" s="4" t="s">
        <v>301</v>
      </c>
      <c r="B244" s="4" t="s">
        <v>254</v>
      </c>
      <c r="C244" s="4" t="s">
        <v>236</v>
      </c>
      <c r="D244" s="4" t="s">
        <v>255</v>
      </c>
      <c r="E244" s="2" t="s">
        <v>488</v>
      </c>
      <c r="F244" s="2">
        <v>14589.96</v>
      </c>
      <c r="G244" s="2">
        <v>0</v>
      </c>
      <c r="H244" s="2">
        <v>2298.86</v>
      </c>
      <c r="I244" s="2">
        <v>1297.7</v>
      </c>
      <c r="J244" s="2">
        <v>3596.56</v>
      </c>
      <c r="K244" s="2">
        <v>10993.4</v>
      </c>
    </row>
    <row r="245" spans="1:11" x14ac:dyDescent="0.2">
      <c r="A245" s="4" t="s">
        <v>303</v>
      </c>
      <c r="B245" s="4" t="s">
        <v>254</v>
      </c>
      <c r="C245" s="4" t="s">
        <v>236</v>
      </c>
      <c r="D245" s="4" t="s">
        <v>255</v>
      </c>
      <c r="E245" s="2" t="s">
        <v>489</v>
      </c>
      <c r="F245" s="2">
        <v>11881.78</v>
      </c>
      <c r="G245" s="2">
        <v>0</v>
      </c>
      <c r="H245" s="2">
        <v>1731</v>
      </c>
      <c r="I245" s="2">
        <v>1058.3</v>
      </c>
      <c r="J245" s="2">
        <v>2789.38</v>
      </c>
      <c r="K245" s="2">
        <v>9092.4</v>
      </c>
    </row>
    <row r="246" spans="1:11" x14ac:dyDescent="0.2">
      <c r="A246" s="4" t="s">
        <v>305</v>
      </c>
      <c r="B246" s="4" t="s">
        <v>254</v>
      </c>
      <c r="C246" s="4" t="s">
        <v>230</v>
      </c>
      <c r="D246" s="4" t="s">
        <v>255</v>
      </c>
      <c r="E246" s="2" t="s">
        <v>490</v>
      </c>
      <c r="F246" s="2">
        <v>6054.77</v>
      </c>
      <c r="G246" s="2">
        <v>0</v>
      </c>
      <c r="H246" s="2">
        <v>563.92999999999995</v>
      </c>
      <c r="I246" s="2">
        <v>541.4</v>
      </c>
      <c r="J246" s="2">
        <v>1105.3699999999999</v>
      </c>
      <c r="K246" s="2">
        <v>4949.3999999999996</v>
      </c>
    </row>
    <row r="247" spans="1:11" x14ac:dyDescent="0.2">
      <c r="A247" s="4" t="s">
        <v>307</v>
      </c>
      <c r="B247" s="4" t="s">
        <v>254</v>
      </c>
      <c r="C247" s="4" t="s">
        <v>230</v>
      </c>
      <c r="D247" s="4" t="s">
        <v>255</v>
      </c>
      <c r="E247" s="2" t="s">
        <v>491</v>
      </c>
      <c r="F247" s="2">
        <v>13281.15</v>
      </c>
      <c r="G247" s="2">
        <v>0</v>
      </c>
      <c r="H247" s="2">
        <v>2022.53</v>
      </c>
      <c r="I247" s="2">
        <v>1184.73</v>
      </c>
      <c r="J247" s="2">
        <v>3207.35</v>
      </c>
      <c r="K247" s="2">
        <v>10073.799999999999</v>
      </c>
    </row>
    <row r="248" spans="1:11" x14ac:dyDescent="0.2">
      <c r="A248" s="4" t="s">
        <v>309</v>
      </c>
      <c r="B248" s="4" t="s">
        <v>254</v>
      </c>
      <c r="C248" s="4" t="s">
        <v>236</v>
      </c>
      <c r="D248" s="4" t="s">
        <v>255</v>
      </c>
      <c r="E248" s="2" t="s">
        <v>492</v>
      </c>
      <c r="F248" s="2">
        <v>12679.28</v>
      </c>
      <c r="G248" s="2">
        <v>0</v>
      </c>
      <c r="H248" s="2">
        <v>1893.97</v>
      </c>
      <c r="I248" s="2">
        <v>1128.9000000000001</v>
      </c>
      <c r="J248" s="2">
        <v>3022.88</v>
      </c>
      <c r="K248" s="2">
        <v>9656.4</v>
      </c>
    </row>
    <row r="249" spans="1:11" x14ac:dyDescent="0.2">
      <c r="A249" s="4" t="s">
        <v>313</v>
      </c>
      <c r="B249" s="4" t="s">
        <v>254</v>
      </c>
      <c r="C249" s="4" t="s">
        <v>230</v>
      </c>
      <c r="D249" s="4" t="s">
        <v>255</v>
      </c>
      <c r="E249" s="2" t="s">
        <v>493</v>
      </c>
      <c r="F249" s="2">
        <v>15209.03</v>
      </c>
      <c r="G249" s="2">
        <v>0</v>
      </c>
      <c r="H249" s="2">
        <v>2444.46</v>
      </c>
      <c r="I249" s="2">
        <v>1355.13</v>
      </c>
      <c r="J249" s="2">
        <v>3799.63</v>
      </c>
      <c r="K249" s="2">
        <v>11409.4</v>
      </c>
    </row>
    <row r="250" spans="1:11" x14ac:dyDescent="0.2">
      <c r="A250" s="4" t="s">
        <v>336</v>
      </c>
      <c r="B250" s="4" t="s">
        <v>254</v>
      </c>
      <c r="C250" s="4" t="s">
        <v>230</v>
      </c>
      <c r="D250" s="4" t="s">
        <v>255</v>
      </c>
      <c r="E250" s="2" t="s">
        <v>494</v>
      </c>
      <c r="F250" s="2">
        <v>8833.4699999999993</v>
      </c>
      <c r="G250" s="2">
        <v>0</v>
      </c>
      <c r="H250" s="2">
        <v>1094.6199999999999</v>
      </c>
      <c r="I250" s="2">
        <v>782.28</v>
      </c>
      <c r="J250" s="2">
        <v>1876.87</v>
      </c>
      <c r="K250" s="2">
        <v>6956.6</v>
      </c>
    </row>
    <row r="251" spans="1:11" x14ac:dyDescent="0.2">
      <c r="A251" s="4" t="s">
        <v>342</v>
      </c>
      <c r="B251" s="4" t="s">
        <v>254</v>
      </c>
      <c r="C251" s="4" t="s">
        <v>236</v>
      </c>
      <c r="D251" s="4" t="s">
        <v>255</v>
      </c>
      <c r="E251" s="2" t="s">
        <v>495</v>
      </c>
      <c r="F251" s="2">
        <v>11520.07</v>
      </c>
      <c r="G251" s="2">
        <v>0</v>
      </c>
      <c r="H251" s="2">
        <v>1642.68</v>
      </c>
      <c r="I251" s="2">
        <v>1019.68</v>
      </c>
      <c r="J251" s="2">
        <v>2662.27</v>
      </c>
      <c r="K251" s="2">
        <v>8857.7999999999993</v>
      </c>
    </row>
    <row r="252" spans="1:11" x14ac:dyDescent="0.2">
      <c r="A252" s="4" t="s">
        <v>344</v>
      </c>
      <c r="B252" s="4" t="s">
        <v>254</v>
      </c>
      <c r="C252" s="4" t="s">
        <v>230</v>
      </c>
      <c r="D252" s="4" t="s">
        <v>255</v>
      </c>
      <c r="E252" s="2" t="s">
        <v>496</v>
      </c>
      <c r="F252" s="2">
        <v>10832.17</v>
      </c>
      <c r="G252" s="2">
        <v>0</v>
      </c>
      <c r="H252" s="2">
        <v>1499.43</v>
      </c>
      <c r="I252" s="2">
        <v>957.56</v>
      </c>
      <c r="J252" s="2">
        <v>2456.9699999999998</v>
      </c>
      <c r="K252" s="2">
        <v>8375.2000000000007</v>
      </c>
    </row>
    <row r="253" spans="1:11" x14ac:dyDescent="0.2">
      <c r="A253" s="4" t="s">
        <v>352</v>
      </c>
      <c r="B253" s="4" t="s">
        <v>254</v>
      </c>
      <c r="C253" s="4" t="s">
        <v>236</v>
      </c>
      <c r="D253" s="4" t="s">
        <v>255</v>
      </c>
      <c r="E253" s="2" t="s">
        <v>497</v>
      </c>
      <c r="F253" s="2">
        <v>10808.14</v>
      </c>
      <c r="G253" s="2">
        <v>0</v>
      </c>
      <c r="H253" s="2">
        <v>1483.24</v>
      </c>
      <c r="I253" s="2">
        <v>950.27</v>
      </c>
      <c r="J253" s="2">
        <v>2433.54</v>
      </c>
      <c r="K253" s="2">
        <v>8374.6</v>
      </c>
    </row>
    <row r="254" spans="1:11" x14ac:dyDescent="0.2">
      <c r="A254" s="4" t="s">
        <v>354</v>
      </c>
      <c r="B254" s="4" t="s">
        <v>254</v>
      </c>
      <c r="C254" s="4" t="s">
        <v>236</v>
      </c>
      <c r="D254" s="4" t="s">
        <v>255</v>
      </c>
      <c r="E254" s="2" t="s">
        <v>498</v>
      </c>
      <c r="F254" s="2">
        <v>9762.2800000000007</v>
      </c>
      <c r="G254" s="2">
        <v>0</v>
      </c>
      <c r="H254" s="2">
        <v>1270.9000000000001</v>
      </c>
      <c r="I254" s="2">
        <v>858.32</v>
      </c>
      <c r="J254" s="2">
        <v>2129.2800000000002</v>
      </c>
      <c r="K254" s="2">
        <v>7633</v>
      </c>
    </row>
    <row r="255" spans="1:11" x14ac:dyDescent="0.2">
      <c r="A255" s="4" t="s">
        <v>357</v>
      </c>
      <c r="B255" s="4" t="s">
        <v>254</v>
      </c>
      <c r="C255" s="4" t="s">
        <v>236</v>
      </c>
      <c r="D255" s="4" t="s">
        <v>255</v>
      </c>
      <c r="E255" s="2" t="s">
        <v>499</v>
      </c>
      <c r="F255" s="2">
        <v>6798.47</v>
      </c>
      <c r="G255" s="2">
        <v>0</v>
      </c>
      <c r="H255" s="2">
        <v>659.34</v>
      </c>
      <c r="I255" s="2">
        <v>596.89</v>
      </c>
      <c r="J255" s="2">
        <v>1256.07</v>
      </c>
      <c r="K255" s="2">
        <v>5542.4</v>
      </c>
    </row>
    <row r="256" spans="1:11" x14ac:dyDescent="0.2">
      <c r="A256" s="4" t="s">
        <v>359</v>
      </c>
      <c r="B256" s="4" t="s">
        <v>254</v>
      </c>
      <c r="C256" s="4" t="s">
        <v>230</v>
      </c>
      <c r="D256" s="4" t="s">
        <v>255</v>
      </c>
      <c r="E256" s="2" t="s">
        <v>500</v>
      </c>
      <c r="F256" s="2">
        <v>7085.87</v>
      </c>
      <c r="G256" s="2">
        <v>0</v>
      </c>
      <c r="H256" s="2">
        <v>701.8</v>
      </c>
      <c r="I256" s="2">
        <v>621.86</v>
      </c>
      <c r="J256" s="2">
        <v>1323.67</v>
      </c>
      <c r="K256" s="2">
        <v>5762.2</v>
      </c>
    </row>
    <row r="257" spans="1:11" x14ac:dyDescent="0.2">
      <c r="A257" s="4" t="s">
        <v>361</v>
      </c>
      <c r="B257" s="4" t="s">
        <v>254</v>
      </c>
      <c r="C257" s="4" t="s">
        <v>230</v>
      </c>
      <c r="D257" s="4" t="s">
        <v>255</v>
      </c>
      <c r="E257" s="2" t="s">
        <v>501</v>
      </c>
      <c r="F257" s="2">
        <v>8435.3700000000008</v>
      </c>
      <c r="G257" s="2">
        <v>0</v>
      </c>
      <c r="H257" s="2">
        <v>998.53</v>
      </c>
      <c r="I257" s="2">
        <v>740.29</v>
      </c>
      <c r="J257" s="2">
        <v>1738.97</v>
      </c>
      <c r="K257" s="2">
        <v>6696.4</v>
      </c>
    </row>
    <row r="258" spans="1:11" x14ac:dyDescent="0.2">
      <c r="A258" s="4" t="s">
        <v>363</v>
      </c>
      <c r="B258" s="4" t="s">
        <v>254</v>
      </c>
      <c r="C258" s="4" t="s">
        <v>230</v>
      </c>
      <c r="D258" s="4" t="s">
        <v>255</v>
      </c>
      <c r="E258" s="2" t="s">
        <v>502</v>
      </c>
      <c r="F258" s="2">
        <v>7423.19</v>
      </c>
      <c r="G258" s="2">
        <v>0</v>
      </c>
      <c r="H258" s="2">
        <v>791.44</v>
      </c>
      <c r="I258" s="2">
        <v>651.47</v>
      </c>
      <c r="J258" s="2">
        <v>1442.79</v>
      </c>
      <c r="K258" s="2">
        <v>5980.4</v>
      </c>
    </row>
    <row r="259" spans="1:11" x14ac:dyDescent="0.2">
      <c r="A259" s="4" t="s">
        <v>458</v>
      </c>
      <c r="B259" s="4" t="s">
        <v>254</v>
      </c>
      <c r="C259" s="4" t="s">
        <v>236</v>
      </c>
      <c r="D259" s="4" t="s">
        <v>255</v>
      </c>
      <c r="E259" s="2" t="s">
        <v>503</v>
      </c>
      <c r="F259" s="2">
        <v>5961.15</v>
      </c>
      <c r="G259" s="2">
        <v>0</v>
      </c>
      <c r="H259" s="2">
        <v>393.87</v>
      </c>
      <c r="I259" s="2">
        <v>522.59</v>
      </c>
      <c r="J259" s="2">
        <v>916.55</v>
      </c>
      <c r="K259" s="2">
        <v>5044.6000000000004</v>
      </c>
    </row>
    <row r="260" spans="1:11" x14ac:dyDescent="0.2">
      <c r="A260" s="4" t="s">
        <v>315</v>
      </c>
      <c r="B260" s="4" t="s">
        <v>254</v>
      </c>
      <c r="C260" s="4" t="s">
        <v>230</v>
      </c>
      <c r="D260" s="4" t="s">
        <v>255</v>
      </c>
      <c r="E260" s="2" t="s">
        <v>504</v>
      </c>
      <c r="F260" s="2">
        <v>10000.42</v>
      </c>
      <c r="G260" s="2">
        <v>0</v>
      </c>
      <c r="H260" s="2">
        <v>1354.94</v>
      </c>
      <c r="I260" s="2">
        <v>895.59</v>
      </c>
      <c r="J260" s="2">
        <v>2250.42</v>
      </c>
      <c r="K260" s="2">
        <v>7750</v>
      </c>
    </row>
    <row r="261" spans="1:11" x14ac:dyDescent="0.2">
      <c r="A261" s="14" t="s">
        <v>22</v>
      </c>
      <c r="B261" s="14"/>
      <c r="C261" s="14"/>
      <c r="D261" s="14"/>
      <c r="E261" s="5"/>
      <c r="F261" s="5" t="s">
        <v>23</v>
      </c>
      <c r="G261" s="5" t="s">
        <v>23</v>
      </c>
      <c r="H261" s="5" t="s">
        <v>23</v>
      </c>
      <c r="I261" s="5" t="s">
        <v>23</v>
      </c>
      <c r="J261" s="5" t="s">
        <v>23</v>
      </c>
      <c r="K261" s="5" t="s">
        <v>23</v>
      </c>
    </row>
    <row r="262" spans="1:11" x14ac:dyDescent="0.2">
      <c r="F262" s="15">
        <v>418106.5</v>
      </c>
      <c r="G262" s="15">
        <v>0</v>
      </c>
      <c r="H262" s="15">
        <v>58216.98</v>
      </c>
      <c r="I262" s="15">
        <v>37359.65</v>
      </c>
      <c r="J262" s="15">
        <v>117521.7</v>
      </c>
      <c r="K262" s="15">
        <v>300584.8</v>
      </c>
    </row>
    <row r="264" spans="1:11" x14ac:dyDescent="0.2">
      <c r="A264" s="16"/>
      <c r="B264" s="16"/>
      <c r="C264" s="16"/>
      <c r="D264" s="16"/>
      <c r="E264" s="5"/>
      <c r="F264" s="5" t="s">
        <v>224</v>
      </c>
      <c r="G264" s="5" t="s">
        <v>224</v>
      </c>
      <c r="H264" s="5" t="s">
        <v>224</v>
      </c>
      <c r="I264" s="5" t="s">
        <v>224</v>
      </c>
      <c r="J264" s="5" t="s">
        <v>224</v>
      </c>
      <c r="K264" s="5" t="s">
        <v>224</v>
      </c>
    </row>
    <row r="265" spans="1:11" x14ac:dyDescent="0.2">
      <c r="A265" s="14" t="s">
        <v>225</v>
      </c>
      <c r="B265" s="14"/>
      <c r="C265" s="14"/>
      <c r="D265" s="14"/>
      <c r="E265" s="2" t="s">
        <v>1</v>
      </c>
      <c r="F265" s="15">
        <v>418106.5</v>
      </c>
      <c r="G265" s="15">
        <v>0</v>
      </c>
      <c r="H265" s="15">
        <v>58216.98</v>
      </c>
      <c r="I265" s="15">
        <v>37359.65</v>
      </c>
      <c r="J265" s="15">
        <v>117521.7</v>
      </c>
      <c r="K265" s="15">
        <v>300584.8</v>
      </c>
    </row>
  </sheetData>
  <conditionalFormatting sqref="A1:XFD7 A9:XFD13 A8 E8:XFD8 A169:XFD208 A14:A168 E14:XFD168 A266:XFD1048576 L209:XFD265">
    <cfRule type="cellIs" dxfId="383" priority="137" operator="lessThan">
      <formula>0</formula>
    </cfRule>
  </conditionalFormatting>
  <conditionalFormatting sqref="B8:D8">
    <cfRule type="cellIs" dxfId="382" priority="136" operator="lessThan">
      <formula>0</formula>
    </cfRule>
  </conditionalFormatting>
  <conditionalFormatting sqref="B64:B77 D91:D92 D89">
    <cfRule type="cellIs" dxfId="381" priority="135" operator="lessThan">
      <formula>0</formula>
    </cfRule>
  </conditionalFormatting>
  <conditionalFormatting sqref="D149:D150">
    <cfRule type="cellIs" dxfId="380" priority="134" operator="lessThan">
      <formula>0</formula>
    </cfRule>
  </conditionalFormatting>
  <conditionalFormatting sqref="B168:D168 B79:C80 C76:C77 B140:D142 B144:D144">
    <cfRule type="cellIs" dxfId="379" priority="133" operator="lessThan">
      <formula>0</formula>
    </cfRule>
  </conditionalFormatting>
  <conditionalFormatting sqref="D85:D88 B84:C87">
    <cfRule type="cellIs" dxfId="378" priority="132" operator="lessThan">
      <formula>0</formula>
    </cfRule>
  </conditionalFormatting>
  <conditionalFormatting sqref="B168:D168">
    <cfRule type="cellIs" dxfId="377" priority="131" operator="lessThan">
      <formula>0</formula>
    </cfRule>
  </conditionalFormatting>
  <conditionalFormatting sqref="B29 B20:B27 B102 B110:B111 B113">
    <cfRule type="cellIs" dxfId="376" priority="130" operator="lessThan">
      <formula>0</formula>
    </cfRule>
  </conditionalFormatting>
  <conditionalFormatting sqref="B57:B62 B88:C89 B155:B156 B167 B168:D168">
    <cfRule type="cellIs" dxfId="375" priority="129" operator="lessThan">
      <formula>0</formula>
    </cfRule>
  </conditionalFormatting>
  <conditionalFormatting sqref="B82:D82 D80 B114:B115 B118:B119 B121:D124 B148:C152 B53 B55 B50">
    <cfRule type="cellIs" dxfId="374" priority="128" operator="lessThan">
      <formula>0</formula>
    </cfRule>
  </conditionalFormatting>
  <conditionalFormatting sqref="B168:D168">
    <cfRule type="cellIs" dxfId="373" priority="127" operator="lessThan">
      <formula>0</formula>
    </cfRule>
  </conditionalFormatting>
  <conditionalFormatting sqref="B168:D168 B95:B99 B145:D146">
    <cfRule type="cellIs" dxfId="372" priority="126" operator="lessThan">
      <formula>0</formula>
    </cfRule>
  </conditionalFormatting>
  <conditionalFormatting sqref="B104:B105 B108 B107:D107 B168:D168 C118:D119">
    <cfRule type="cellIs" dxfId="371" priority="125" operator="lessThan">
      <formula>0</formula>
    </cfRule>
  </conditionalFormatting>
  <conditionalFormatting sqref="C49:D49 B51:D51 B31:B49">
    <cfRule type="cellIs" dxfId="370" priority="124" operator="lessThan">
      <formula>0</formula>
    </cfRule>
  </conditionalFormatting>
  <conditionalFormatting sqref="D138 B136:D137">
    <cfRule type="cellIs" dxfId="369" priority="123" operator="lessThan">
      <formula>0</formula>
    </cfRule>
  </conditionalFormatting>
  <conditionalFormatting sqref="B15 B17:D19 B14:D14">
    <cfRule type="cellIs" dxfId="368" priority="122" operator="lessThan">
      <formula>0</formula>
    </cfRule>
  </conditionalFormatting>
  <conditionalFormatting sqref="B161:B164 B168:D168 B127:D134">
    <cfRule type="cellIs" dxfId="367" priority="121" operator="lessThan">
      <formula>0</formula>
    </cfRule>
  </conditionalFormatting>
  <conditionalFormatting sqref="C14:D14">
    <cfRule type="cellIs" dxfId="366" priority="120" operator="lessThan">
      <formula>0</formula>
    </cfRule>
  </conditionalFormatting>
  <conditionalFormatting sqref="D15">
    <cfRule type="cellIs" dxfId="365" priority="119" operator="lessThan">
      <formula>0</formula>
    </cfRule>
  </conditionalFormatting>
  <conditionalFormatting sqref="C164:D164">
    <cfRule type="cellIs" dxfId="364" priority="118" operator="lessThan">
      <formula>0</formula>
    </cfRule>
  </conditionalFormatting>
  <conditionalFormatting sqref="C59 C64:D66">
    <cfRule type="cellIs" dxfId="363" priority="117" operator="lessThan">
      <formula>0</formula>
    </cfRule>
  </conditionalFormatting>
  <conditionalFormatting sqref="C161 C20:D24 C27:D27 C26 C29 C40 C34:D38 C45:D46 C42:D42 D75 D77">
    <cfRule type="cellIs" dxfId="362" priority="116" operator="lessThan">
      <formula>0</formula>
    </cfRule>
  </conditionalFormatting>
  <conditionalFormatting sqref="C48 C67:D67 C53:D53">
    <cfRule type="cellIs" dxfId="361" priority="115" operator="lessThan">
      <formula>0</formula>
    </cfRule>
  </conditionalFormatting>
  <conditionalFormatting sqref="C71:C73">
    <cfRule type="cellIs" dxfId="360" priority="114" operator="lessThan">
      <formula>0</formula>
    </cfRule>
  </conditionalFormatting>
  <conditionalFormatting sqref="C97 C70">
    <cfRule type="cellIs" dxfId="359" priority="113" operator="lessThan">
      <formula>0</formula>
    </cfRule>
  </conditionalFormatting>
  <conditionalFormatting sqref="C31:C33">
    <cfRule type="cellIs" dxfId="358" priority="112" operator="lessThan">
      <formula>0</formula>
    </cfRule>
  </conditionalFormatting>
  <conditionalFormatting sqref="C162">
    <cfRule type="cellIs" dxfId="357" priority="111" operator="lessThan">
      <formula>0</formula>
    </cfRule>
  </conditionalFormatting>
  <conditionalFormatting sqref="D71:D73">
    <cfRule type="cellIs" dxfId="356" priority="110" operator="lessThan">
      <formula>0</formula>
    </cfRule>
  </conditionalFormatting>
  <conditionalFormatting sqref="D29">
    <cfRule type="cellIs" dxfId="355" priority="105" operator="lessThan">
      <formula>0</formula>
    </cfRule>
  </conditionalFormatting>
  <conditionalFormatting sqref="D70 D97">
    <cfRule type="cellIs" dxfId="354" priority="109" operator="lessThan">
      <formula>0</formula>
    </cfRule>
  </conditionalFormatting>
  <conditionalFormatting sqref="D31:D33">
    <cfRule type="cellIs" dxfId="353" priority="108" operator="lessThan">
      <formula>0</formula>
    </cfRule>
  </conditionalFormatting>
  <conditionalFormatting sqref="D162">
    <cfRule type="cellIs" dxfId="352" priority="107" operator="lessThan">
      <formula>0</formula>
    </cfRule>
  </conditionalFormatting>
  <conditionalFormatting sqref="D26">
    <cfRule type="cellIs" dxfId="351" priority="106" operator="lessThan">
      <formula>0</formula>
    </cfRule>
  </conditionalFormatting>
  <conditionalFormatting sqref="C43:D44">
    <cfRule type="cellIs" dxfId="350" priority="104" operator="lessThan">
      <formula>0</formula>
    </cfRule>
  </conditionalFormatting>
  <conditionalFormatting sqref="C41:D41">
    <cfRule type="cellIs" dxfId="349" priority="103" operator="lessThan">
      <formula>0</formula>
    </cfRule>
  </conditionalFormatting>
  <conditionalFormatting sqref="C57:D58">
    <cfRule type="cellIs" dxfId="348" priority="102" operator="lessThan">
      <formula>0</formula>
    </cfRule>
  </conditionalFormatting>
  <conditionalFormatting sqref="D76">
    <cfRule type="cellIs" dxfId="347" priority="101" operator="lessThan">
      <formula>0</formula>
    </cfRule>
  </conditionalFormatting>
  <conditionalFormatting sqref="D79">
    <cfRule type="cellIs" dxfId="346" priority="100" operator="lessThan">
      <formula>0</formula>
    </cfRule>
  </conditionalFormatting>
  <conditionalFormatting sqref="C99">
    <cfRule type="cellIs" dxfId="345" priority="99" operator="lessThan">
      <formula>0</formula>
    </cfRule>
  </conditionalFormatting>
  <conditionalFormatting sqref="D99">
    <cfRule type="cellIs" dxfId="344" priority="98" operator="lessThan">
      <formula>0</formula>
    </cfRule>
  </conditionalFormatting>
  <conditionalFormatting sqref="C102:D102">
    <cfRule type="cellIs" dxfId="343" priority="97" operator="lessThan">
      <formula>0</formula>
    </cfRule>
  </conditionalFormatting>
  <conditionalFormatting sqref="C104:D104">
    <cfRule type="cellIs" dxfId="342" priority="96" operator="lessThan">
      <formula>0</formula>
    </cfRule>
  </conditionalFormatting>
  <conditionalFormatting sqref="C167:D167">
    <cfRule type="cellIs" dxfId="341" priority="94" operator="lessThan">
      <formula>0</formula>
    </cfRule>
  </conditionalFormatting>
  <conditionalFormatting sqref="D161">
    <cfRule type="cellIs" dxfId="340" priority="95" operator="lessThan">
      <formula>0</formula>
    </cfRule>
  </conditionalFormatting>
  <conditionalFormatting sqref="C50">
    <cfRule type="cellIs" dxfId="339" priority="93" operator="lessThan">
      <formula>0</formula>
    </cfRule>
  </conditionalFormatting>
  <conditionalFormatting sqref="D50">
    <cfRule type="cellIs" dxfId="338" priority="92" operator="lessThan">
      <formula>0</formula>
    </cfRule>
  </conditionalFormatting>
  <conditionalFormatting sqref="C108">
    <cfRule type="cellIs" dxfId="337" priority="91" operator="lessThan">
      <formula>0</formula>
    </cfRule>
  </conditionalFormatting>
  <conditionalFormatting sqref="D108">
    <cfRule type="cellIs" dxfId="336" priority="90" operator="lessThan">
      <formula>0</formula>
    </cfRule>
  </conditionalFormatting>
  <conditionalFormatting sqref="D151">
    <cfRule type="cellIs" dxfId="335" priority="89" operator="lessThan">
      <formula>0</formula>
    </cfRule>
  </conditionalFormatting>
  <conditionalFormatting sqref="B94">
    <cfRule type="cellIs" dxfId="334" priority="88" operator="lessThan">
      <formula>0</formula>
    </cfRule>
  </conditionalFormatting>
  <conditionalFormatting sqref="D155">
    <cfRule type="cellIs" dxfId="333" priority="87" operator="lessThan">
      <formula>0</formula>
    </cfRule>
  </conditionalFormatting>
  <conditionalFormatting sqref="B135:D135">
    <cfRule type="cellIs" dxfId="332" priority="86" operator="lessThan">
      <formula>0</formula>
    </cfRule>
  </conditionalFormatting>
  <conditionalFormatting sqref="B139:D139">
    <cfRule type="cellIs" dxfId="331" priority="85" operator="lessThan">
      <formula>0</formula>
    </cfRule>
  </conditionalFormatting>
  <conditionalFormatting sqref="B91">
    <cfRule type="cellIs" dxfId="330" priority="84" operator="lessThan">
      <formula>0</formula>
    </cfRule>
  </conditionalFormatting>
  <conditionalFormatting sqref="C91">
    <cfRule type="cellIs" dxfId="329" priority="83" operator="lessThan">
      <formula>0</formula>
    </cfRule>
  </conditionalFormatting>
  <conditionalFormatting sqref="B138:C138">
    <cfRule type="cellIs" dxfId="328" priority="82" operator="lessThan">
      <formula>0</formula>
    </cfRule>
  </conditionalFormatting>
  <conditionalFormatting sqref="C152">
    <cfRule type="cellIs" dxfId="327" priority="81" operator="lessThan">
      <formula>0</formula>
    </cfRule>
  </conditionalFormatting>
  <conditionalFormatting sqref="B82:C82">
    <cfRule type="cellIs" dxfId="326" priority="80" operator="lessThan">
      <formula>0</formula>
    </cfRule>
  </conditionalFormatting>
  <conditionalFormatting sqref="D83">
    <cfRule type="cellIs" dxfId="325" priority="79" operator="lessThan">
      <formula>0</formula>
    </cfRule>
  </conditionalFormatting>
  <conditionalFormatting sqref="B103">
    <cfRule type="cellIs" dxfId="324" priority="78" operator="lessThan">
      <formula>0</formula>
    </cfRule>
  </conditionalFormatting>
  <conditionalFormatting sqref="C103:D103">
    <cfRule type="cellIs" dxfId="323" priority="77" operator="lessThan">
      <formula>0</formula>
    </cfRule>
  </conditionalFormatting>
  <conditionalFormatting sqref="D101">
    <cfRule type="cellIs" dxfId="322" priority="76" operator="lessThan">
      <formula>0</formula>
    </cfRule>
  </conditionalFormatting>
  <conditionalFormatting sqref="B126">
    <cfRule type="cellIs" dxfId="321" priority="75" operator="lessThan">
      <formula>0</formula>
    </cfRule>
  </conditionalFormatting>
  <conditionalFormatting sqref="C126">
    <cfRule type="cellIs" dxfId="320" priority="74" operator="lessThan">
      <formula>0</formula>
    </cfRule>
  </conditionalFormatting>
  <conditionalFormatting sqref="D126">
    <cfRule type="cellIs" dxfId="319" priority="73" operator="lessThan">
      <formula>0</formula>
    </cfRule>
  </conditionalFormatting>
  <conditionalFormatting sqref="B125:D125">
    <cfRule type="cellIs" dxfId="318" priority="72" operator="lessThan">
      <formula>0</formula>
    </cfRule>
  </conditionalFormatting>
  <conditionalFormatting sqref="D155">
    <cfRule type="cellIs" dxfId="317" priority="71" operator="lessThan">
      <formula>0</formula>
    </cfRule>
  </conditionalFormatting>
  <conditionalFormatting sqref="B155">
    <cfRule type="cellIs" dxfId="316" priority="70" operator="lessThan">
      <formula>0</formula>
    </cfRule>
  </conditionalFormatting>
  <conditionalFormatting sqref="B154:C154">
    <cfRule type="cellIs" dxfId="315" priority="69" operator="lessThan">
      <formula>0</formula>
    </cfRule>
  </conditionalFormatting>
  <conditionalFormatting sqref="D154">
    <cfRule type="cellIs" dxfId="314" priority="68" operator="lessThan">
      <formula>0</formula>
    </cfRule>
  </conditionalFormatting>
  <conditionalFormatting sqref="D59">
    <cfRule type="cellIs" dxfId="313" priority="67" operator="lessThan">
      <formula>0</formula>
    </cfRule>
  </conditionalFormatting>
  <conditionalFormatting sqref="B83:C83">
    <cfRule type="cellIs" dxfId="312" priority="66" operator="lessThan">
      <formula>0</formula>
    </cfRule>
  </conditionalFormatting>
  <conditionalFormatting sqref="D84">
    <cfRule type="cellIs" dxfId="311" priority="65" operator="lessThan">
      <formula>0</formula>
    </cfRule>
  </conditionalFormatting>
  <conditionalFormatting sqref="D152">
    <cfRule type="cellIs" dxfId="310" priority="64" operator="lessThan">
      <formula>0</formula>
    </cfRule>
  </conditionalFormatting>
  <conditionalFormatting sqref="B153:C153">
    <cfRule type="cellIs" dxfId="309" priority="63" operator="lessThan">
      <formula>0</formula>
    </cfRule>
  </conditionalFormatting>
  <conditionalFormatting sqref="C153">
    <cfRule type="cellIs" dxfId="308" priority="62" operator="lessThan">
      <formula>0</formula>
    </cfRule>
  </conditionalFormatting>
  <conditionalFormatting sqref="D153">
    <cfRule type="cellIs" dxfId="307" priority="61" operator="lessThan">
      <formula>0</formula>
    </cfRule>
  </conditionalFormatting>
  <conditionalFormatting sqref="B28">
    <cfRule type="cellIs" dxfId="306" priority="60" operator="lessThan">
      <formula>0</formula>
    </cfRule>
  </conditionalFormatting>
  <conditionalFormatting sqref="C28:D28">
    <cfRule type="cellIs" dxfId="305" priority="59" operator="lessThan">
      <formula>0</formula>
    </cfRule>
  </conditionalFormatting>
  <conditionalFormatting sqref="D100">
    <cfRule type="cellIs" dxfId="304" priority="58" operator="lessThan">
      <formula>0</formula>
    </cfRule>
  </conditionalFormatting>
  <conditionalFormatting sqref="C155">
    <cfRule type="cellIs" dxfId="303" priority="57" operator="lessThan">
      <formula>0</formula>
    </cfRule>
  </conditionalFormatting>
  <conditionalFormatting sqref="C155">
    <cfRule type="cellIs" dxfId="302" priority="56" operator="lessThan">
      <formula>0</formula>
    </cfRule>
  </conditionalFormatting>
  <conditionalFormatting sqref="C155">
    <cfRule type="cellIs" dxfId="301" priority="55" operator="lessThan">
      <formula>0</formula>
    </cfRule>
  </conditionalFormatting>
  <conditionalFormatting sqref="C155">
    <cfRule type="cellIs" dxfId="300" priority="54" operator="lessThan">
      <formula>0</formula>
    </cfRule>
  </conditionalFormatting>
  <conditionalFormatting sqref="C155">
    <cfRule type="cellIs" dxfId="299" priority="53" operator="lessThan">
      <formula>0</formula>
    </cfRule>
  </conditionalFormatting>
  <conditionalFormatting sqref="C155">
    <cfRule type="cellIs" dxfId="298" priority="52" operator="lessThan">
      <formula>0</formula>
    </cfRule>
  </conditionalFormatting>
  <conditionalFormatting sqref="C155">
    <cfRule type="cellIs" dxfId="297" priority="51" operator="lessThan">
      <formula>0</formula>
    </cfRule>
  </conditionalFormatting>
  <conditionalFormatting sqref="B156">
    <cfRule type="cellIs" dxfId="296" priority="50" operator="lessThan">
      <formula>0</formula>
    </cfRule>
  </conditionalFormatting>
  <conditionalFormatting sqref="C156">
    <cfRule type="cellIs" dxfId="295" priority="49" operator="lessThan">
      <formula>0</formula>
    </cfRule>
  </conditionalFormatting>
  <conditionalFormatting sqref="C156">
    <cfRule type="cellIs" dxfId="294" priority="48" operator="lessThan">
      <formula>0</formula>
    </cfRule>
  </conditionalFormatting>
  <conditionalFormatting sqref="C156">
    <cfRule type="cellIs" dxfId="293" priority="47" operator="lessThan">
      <formula>0</formula>
    </cfRule>
  </conditionalFormatting>
  <conditionalFormatting sqref="C156">
    <cfRule type="cellIs" dxfId="292" priority="46" operator="lessThan">
      <formula>0</formula>
    </cfRule>
  </conditionalFormatting>
  <conditionalFormatting sqref="C156">
    <cfRule type="cellIs" dxfId="291" priority="45" operator="lessThan">
      <formula>0</formula>
    </cfRule>
  </conditionalFormatting>
  <conditionalFormatting sqref="C156">
    <cfRule type="cellIs" dxfId="290" priority="44" operator="lessThan">
      <formula>0</formula>
    </cfRule>
  </conditionalFormatting>
  <conditionalFormatting sqref="C156">
    <cfRule type="cellIs" dxfId="289" priority="43" operator="lessThan">
      <formula>0</formula>
    </cfRule>
  </conditionalFormatting>
  <conditionalFormatting sqref="B92">
    <cfRule type="cellIs" dxfId="288" priority="42" operator="lessThan">
      <formula>0</formula>
    </cfRule>
  </conditionalFormatting>
  <conditionalFormatting sqref="C92">
    <cfRule type="cellIs" dxfId="287" priority="41" operator="lessThan">
      <formula>0</formula>
    </cfRule>
  </conditionalFormatting>
  <conditionalFormatting sqref="D156">
    <cfRule type="cellIs" dxfId="286" priority="40" operator="lessThan">
      <formula>0</formula>
    </cfRule>
  </conditionalFormatting>
  <conditionalFormatting sqref="D156">
    <cfRule type="cellIs" dxfId="285" priority="39" operator="lessThan">
      <formula>0</formula>
    </cfRule>
  </conditionalFormatting>
  <conditionalFormatting sqref="A209:K215 A217:K221 A216 E216:K216 A261:K265 A222:A260 E222:K260">
    <cfRule type="cellIs" dxfId="284" priority="38" operator="lessThan">
      <formula>0</formula>
    </cfRule>
  </conditionalFormatting>
  <conditionalFormatting sqref="B216:D216">
    <cfRule type="cellIs" dxfId="283" priority="37" operator="lessThan">
      <formula>0</formula>
    </cfRule>
  </conditionalFormatting>
  <conditionalFormatting sqref="B256:D258 B260:D260">
    <cfRule type="cellIs" dxfId="282" priority="36" operator="lessThan">
      <formula>0</formula>
    </cfRule>
  </conditionalFormatting>
  <conditionalFormatting sqref="B252:D252 B260:D260">
    <cfRule type="cellIs" dxfId="281" priority="35" operator="lessThan">
      <formula>0</formula>
    </cfRule>
  </conditionalFormatting>
  <conditionalFormatting sqref="B228:B239 C231:C239 D230:D239">
    <cfRule type="cellIs" dxfId="280" priority="34" operator="lessThan">
      <formula>0</formula>
    </cfRule>
  </conditionalFormatting>
  <conditionalFormatting sqref="B222:B226">
    <cfRule type="cellIs" dxfId="279" priority="33" operator="lessThan">
      <formula>0</formula>
    </cfRule>
  </conditionalFormatting>
  <conditionalFormatting sqref="C228:D229">
    <cfRule type="cellIs" dxfId="278" priority="32" operator="lessThan">
      <formula>0</formula>
    </cfRule>
  </conditionalFormatting>
  <conditionalFormatting sqref="C223:D225">
    <cfRule type="cellIs" dxfId="277" priority="31" operator="lessThan">
      <formula>0</formula>
    </cfRule>
  </conditionalFormatting>
  <conditionalFormatting sqref="C226:D226">
    <cfRule type="cellIs" dxfId="276" priority="30" operator="lessThan">
      <formula>0</formula>
    </cfRule>
  </conditionalFormatting>
  <conditionalFormatting sqref="C222:D222">
    <cfRule type="cellIs" dxfId="275" priority="29" operator="lessThan">
      <formula>0</formula>
    </cfRule>
  </conditionalFormatting>
  <conditionalFormatting sqref="B240:B249 C240:D244">
    <cfRule type="cellIs" dxfId="274" priority="28" operator="lessThan">
      <formula>0</formula>
    </cfRule>
  </conditionalFormatting>
  <conditionalFormatting sqref="B251:D251">
    <cfRule type="cellIs" dxfId="273" priority="27" operator="lessThan">
      <formula>0</formula>
    </cfRule>
  </conditionalFormatting>
  <conditionalFormatting sqref="D246:D251 B249:B251 C246:C250">
    <cfRule type="cellIs" dxfId="272" priority="26" operator="lessThan">
      <formula>0</formula>
    </cfRule>
  </conditionalFormatting>
  <conditionalFormatting sqref="C249">
    <cfRule type="cellIs" dxfId="271" priority="16" operator="lessThan">
      <formula>0</formula>
    </cfRule>
  </conditionalFormatting>
  <conditionalFormatting sqref="D245">
    <cfRule type="cellIs" dxfId="270" priority="25" operator="lessThan">
      <formula>0</formula>
    </cfRule>
  </conditionalFormatting>
  <conditionalFormatting sqref="C250">
    <cfRule type="cellIs" dxfId="269" priority="24" operator="lessThan">
      <formula>0</formula>
    </cfRule>
  </conditionalFormatting>
  <conditionalFormatting sqref="C250">
    <cfRule type="cellIs" dxfId="268" priority="23" operator="lessThan">
      <formula>0</formula>
    </cfRule>
  </conditionalFormatting>
  <conditionalFormatting sqref="C248">
    <cfRule type="cellIs" dxfId="267" priority="22" operator="lessThan">
      <formula>0</formula>
    </cfRule>
  </conditionalFormatting>
  <conditionalFormatting sqref="C248">
    <cfRule type="cellIs" dxfId="266" priority="21" operator="lessThan">
      <formula>0</formula>
    </cfRule>
  </conditionalFormatting>
  <conditionalFormatting sqref="C247">
    <cfRule type="cellIs" dxfId="265" priority="20" operator="lessThan">
      <formula>0</formula>
    </cfRule>
  </conditionalFormatting>
  <conditionalFormatting sqref="C247">
    <cfRule type="cellIs" dxfId="264" priority="19" operator="lessThan">
      <formula>0</formula>
    </cfRule>
  </conditionalFormatting>
  <conditionalFormatting sqref="C246">
    <cfRule type="cellIs" dxfId="263" priority="18" operator="lessThan">
      <formula>0</formula>
    </cfRule>
  </conditionalFormatting>
  <conditionalFormatting sqref="C244">
    <cfRule type="cellIs" dxfId="262" priority="17" operator="lessThan">
      <formula>0</formula>
    </cfRule>
  </conditionalFormatting>
  <conditionalFormatting sqref="C248">
    <cfRule type="cellIs" dxfId="261" priority="9" operator="lessThan">
      <formula>0</formula>
    </cfRule>
  </conditionalFormatting>
  <conditionalFormatting sqref="C249">
    <cfRule type="cellIs" dxfId="260" priority="15" operator="lessThan">
      <formula>0</formula>
    </cfRule>
  </conditionalFormatting>
  <conditionalFormatting sqref="C249">
    <cfRule type="cellIs" dxfId="259" priority="14" operator="lessThan">
      <formula>0</formula>
    </cfRule>
  </conditionalFormatting>
  <conditionalFormatting sqref="C247">
    <cfRule type="cellIs" dxfId="258" priority="13" operator="lessThan">
      <formula>0</formula>
    </cfRule>
  </conditionalFormatting>
  <conditionalFormatting sqref="C247">
    <cfRule type="cellIs" dxfId="257" priority="12" operator="lessThan">
      <formula>0</formula>
    </cfRule>
  </conditionalFormatting>
  <conditionalFormatting sqref="C246">
    <cfRule type="cellIs" dxfId="256" priority="11" operator="lessThan">
      <formula>0</formula>
    </cfRule>
  </conditionalFormatting>
  <conditionalFormatting sqref="C246">
    <cfRule type="cellIs" dxfId="255" priority="10" operator="lessThan">
      <formula>0</formula>
    </cfRule>
  </conditionalFormatting>
  <conditionalFormatting sqref="C250">
    <cfRule type="cellIs" dxfId="254" priority="8" operator="lessThan">
      <formula>0</formula>
    </cfRule>
  </conditionalFormatting>
  <conditionalFormatting sqref="C250">
    <cfRule type="cellIs" dxfId="253" priority="7" operator="lessThan">
      <formula>0</formula>
    </cfRule>
  </conditionalFormatting>
  <conditionalFormatting sqref="C245">
    <cfRule type="cellIs" dxfId="252" priority="6" operator="lessThan">
      <formula>0</formula>
    </cfRule>
  </conditionalFormatting>
  <conditionalFormatting sqref="C245">
    <cfRule type="cellIs" dxfId="251" priority="5" operator="lessThan">
      <formula>0</formula>
    </cfRule>
  </conditionalFormatting>
  <conditionalFormatting sqref="B253:D254">
    <cfRule type="cellIs" dxfId="250" priority="4" operator="lessThan">
      <formula>0</formula>
    </cfRule>
  </conditionalFormatting>
  <conditionalFormatting sqref="D253:D255 B253:B255">
    <cfRule type="cellIs" dxfId="249" priority="3" operator="lessThan">
      <formula>0</formula>
    </cfRule>
  </conditionalFormatting>
  <conditionalFormatting sqref="B255:D255">
    <cfRule type="cellIs" dxfId="248" priority="2" operator="lessThan">
      <formula>0</formula>
    </cfRule>
  </conditionalFormatting>
  <conditionalFormatting sqref="B256:D258">
    <cfRule type="cellIs" dxfId="247" priority="1" operator="lessThan">
      <formula>0</formula>
    </cfRule>
  </conditionalFormatting>
  <pageMargins left="0.7" right="0.7" top="0.75" bottom="0.75" header="0.3" footer="0.3"/>
  <pageSetup scale="66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2"/>
  <sheetViews>
    <sheetView workbookViewId="0">
      <pane xSplit="5" ySplit="8" topLeftCell="F189" activePane="bottomRight" state="frozen"/>
      <selection pane="topRight" activeCell="C1" sqref="C1"/>
      <selection pane="bottomLeft" activeCell="A9" sqref="A9"/>
      <selection pane="bottomRight" activeCell="M203" sqref="M203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4.855468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507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367</v>
      </c>
      <c r="F14" s="2">
        <v>32892.9</v>
      </c>
      <c r="G14" s="2">
        <v>0</v>
      </c>
      <c r="H14" s="2">
        <v>7509.05</v>
      </c>
      <c r="I14" s="2">
        <v>3782.68</v>
      </c>
      <c r="J14" s="2">
        <v>11029.7</v>
      </c>
      <c r="K14" s="2">
        <v>21863.200000000001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368</v>
      </c>
      <c r="F15" s="2">
        <v>11941.92</v>
      </c>
      <c r="G15" s="2">
        <v>0</v>
      </c>
      <c r="H15" s="2">
        <v>384.21</v>
      </c>
      <c r="I15" s="2">
        <v>547.89</v>
      </c>
      <c r="J15" s="2">
        <v>1825.92</v>
      </c>
      <c r="K15" s="2">
        <v>10116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44834.82</v>
      </c>
      <c r="G17" s="15">
        <v>0</v>
      </c>
      <c r="H17" s="15">
        <v>7893.26</v>
      </c>
      <c r="I17" s="15">
        <v>4330.57</v>
      </c>
      <c r="J17" s="15">
        <v>12855.62</v>
      </c>
      <c r="K17" s="15">
        <v>31979.200000000001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369</v>
      </c>
      <c r="F20" s="2">
        <v>55229.89</v>
      </c>
      <c r="G20" s="2">
        <v>0</v>
      </c>
      <c r="H20" s="2">
        <v>5043.05</v>
      </c>
      <c r="I20" s="2">
        <v>2837.38</v>
      </c>
      <c r="J20" s="2">
        <v>12980.49</v>
      </c>
      <c r="K20" s="2">
        <v>42249.4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370</v>
      </c>
      <c r="F21" s="2">
        <v>9361.34</v>
      </c>
      <c r="G21" s="2">
        <v>0</v>
      </c>
      <c r="H21" s="2">
        <v>325.69</v>
      </c>
      <c r="I21" s="2">
        <v>487.14</v>
      </c>
      <c r="J21" s="2">
        <v>3506.14</v>
      </c>
      <c r="K21" s="2">
        <v>5855.2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64591.23</v>
      </c>
      <c r="G23" s="15">
        <v>0</v>
      </c>
      <c r="H23" s="15">
        <v>5368.74</v>
      </c>
      <c r="I23" s="15">
        <v>3324.52</v>
      </c>
      <c r="J23" s="15">
        <v>16486.63</v>
      </c>
      <c r="K23" s="15">
        <v>48104.6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32</v>
      </c>
      <c r="B26" s="4" t="s">
        <v>232</v>
      </c>
      <c r="C26" s="4" t="s">
        <v>236</v>
      </c>
      <c r="D26" s="4" t="s">
        <v>238</v>
      </c>
      <c r="E26" s="2" t="s">
        <v>371</v>
      </c>
      <c r="F26" s="2">
        <v>16320.63</v>
      </c>
      <c r="G26" s="2">
        <v>0</v>
      </c>
      <c r="H26" s="2">
        <v>736.08</v>
      </c>
      <c r="I26" s="2">
        <v>779.15</v>
      </c>
      <c r="J26" s="2">
        <v>6223.83</v>
      </c>
      <c r="K26" s="2">
        <v>10096.799999999999</v>
      </c>
    </row>
    <row r="27" spans="1:11" x14ac:dyDescent="0.2">
      <c r="A27" s="4" t="s">
        <v>34</v>
      </c>
      <c r="B27" s="4" t="s">
        <v>232</v>
      </c>
      <c r="C27" s="4" t="s">
        <v>236</v>
      </c>
      <c r="D27" s="4" t="s">
        <v>237</v>
      </c>
      <c r="E27" s="2" t="s">
        <v>372</v>
      </c>
      <c r="F27" s="2">
        <v>9765.93</v>
      </c>
      <c r="G27" s="2">
        <v>0</v>
      </c>
      <c r="H27" s="2">
        <v>325.69</v>
      </c>
      <c r="I27" s="2">
        <v>487.14</v>
      </c>
      <c r="J27" s="2">
        <v>1597.33</v>
      </c>
      <c r="K27" s="2">
        <v>8168.6</v>
      </c>
    </row>
    <row r="28" spans="1:11" x14ac:dyDescent="0.2">
      <c r="A28" s="4" t="s">
        <v>206</v>
      </c>
      <c r="B28" s="4" t="s">
        <v>229</v>
      </c>
      <c r="C28" s="4" t="s">
        <v>246</v>
      </c>
      <c r="D28" s="4" t="s">
        <v>235</v>
      </c>
      <c r="E28" s="2" t="s">
        <v>373</v>
      </c>
      <c r="F28" s="2">
        <v>54574.22</v>
      </c>
      <c r="G28" s="2">
        <v>0</v>
      </c>
      <c r="H28" s="2">
        <v>5043.05</v>
      </c>
      <c r="I28" s="2">
        <v>2837.38</v>
      </c>
      <c r="J28" s="2">
        <v>12855.02</v>
      </c>
      <c r="K28" s="2">
        <v>41719.199999999997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374</v>
      </c>
      <c r="F29" s="2">
        <v>15174.99</v>
      </c>
      <c r="G29" s="2">
        <v>0</v>
      </c>
      <c r="H29" s="2">
        <v>736.08</v>
      </c>
      <c r="I29" s="2">
        <v>779.15</v>
      </c>
      <c r="J29" s="2">
        <v>2929.99</v>
      </c>
      <c r="K29" s="2">
        <v>12245</v>
      </c>
    </row>
    <row r="30" spans="1:11" s="5" customFormat="1" x14ac:dyDescent="0.2">
      <c r="A30" s="14" t="s">
        <v>22</v>
      </c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95835.77</v>
      </c>
      <c r="G31" s="15">
        <v>0</v>
      </c>
      <c r="H31" s="15">
        <v>6840.9</v>
      </c>
      <c r="I31" s="15">
        <v>4882.82</v>
      </c>
      <c r="J31" s="15">
        <v>23606.17</v>
      </c>
      <c r="K31" s="15">
        <v>72229.600000000006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375</v>
      </c>
      <c r="F34" s="2">
        <v>29163.05</v>
      </c>
      <c r="G34" s="2">
        <v>0</v>
      </c>
      <c r="H34" s="2">
        <v>2004.99</v>
      </c>
      <c r="I34" s="2">
        <v>1462.32</v>
      </c>
      <c r="J34" s="2">
        <v>9479.65</v>
      </c>
      <c r="K34" s="2">
        <v>19683.400000000001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376</v>
      </c>
      <c r="F35" s="2">
        <v>8876.94</v>
      </c>
      <c r="G35" s="2">
        <v>0</v>
      </c>
      <c r="H35" s="2">
        <v>294.97000000000003</v>
      </c>
      <c r="I35" s="2">
        <v>487.14</v>
      </c>
      <c r="J35" s="2">
        <v>2819.34</v>
      </c>
      <c r="K35" s="2">
        <v>6057.6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377</v>
      </c>
      <c r="F36" s="2">
        <v>15192.02</v>
      </c>
      <c r="G36" s="2">
        <v>0</v>
      </c>
      <c r="H36" s="2">
        <v>736.08</v>
      </c>
      <c r="I36" s="2">
        <v>779.15</v>
      </c>
      <c r="J36" s="2">
        <v>4978.42</v>
      </c>
      <c r="K36" s="2">
        <v>10213.6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53232.01</v>
      </c>
      <c r="G38" s="15">
        <v>0</v>
      </c>
      <c r="H38" s="15">
        <v>3036.04</v>
      </c>
      <c r="I38" s="15">
        <v>2728.61</v>
      </c>
      <c r="J38" s="15">
        <v>17277.41</v>
      </c>
      <c r="K38" s="15">
        <v>35954.6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378</v>
      </c>
      <c r="F41" s="2">
        <v>15099.03</v>
      </c>
      <c r="G41" s="2">
        <v>0</v>
      </c>
      <c r="H41" s="2">
        <v>736.08</v>
      </c>
      <c r="I41" s="2">
        <v>779.15</v>
      </c>
      <c r="J41" s="2">
        <v>6308.43</v>
      </c>
      <c r="K41" s="2">
        <v>8790.6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379</v>
      </c>
      <c r="F42" s="2">
        <v>28061.01</v>
      </c>
      <c r="G42" s="2">
        <v>0</v>
      </c>
      <c r="H42" s="2">
        <v>2004.99</v>
      </c>
      <c r="I42" s="2">
        <v>1462.32</v>
      </c>
      <c r="J42" s="2">
        <v>10588.41</v>
      </c>
      <c r="K42" s="2">
        <v>17472.599999999999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380</v>
      </c>
      <c r="F43" s="2">
        <v>7951.23</v>
      </c>
      <c r="G43" s="2">
        <v>0</v>
      </c>
      <c r="H43" s="2">
        <v>261.44</v>
      </c>
      <c r="I43" s="2">
        <v>419.23</v>
      </c>
      <c r="J43" s="2">
        <v>1686.23</v>
      </c>
      <c r="K43" s="2">
        <v>6265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381</v>
      </c>
      <c r="F44" s="2">
        <v>8000.38</v>
      </c>
      <c r="G44" s="2">
        <v>0</v>
      </c>
      <c r="H44" s="2">
        <v>261.44</v>
      </c>
      <c r="I44" s="2">
        <v>419.23</v>
      </c>
      <c r="J44" s="2">
        <v>3007.98</v>
      </c>
      <c r="K44" s="2">
        <v>4992.3999999999996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59111.65</v>
      </c>
      <c r="G46" s="15">
        <v>0</v>
      </c>
      <c r="H46" s="15">
        <v>3263.95</v>
      </c>
      <c r="I46" s="15">
        <v>3079.93</v>
      </c>
      <c r="J46" s="15">
        <v>21591.05</v>
      </c>
      <c r="K46" s="15">
        <v>37520.6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382</v>
      </c>
      <c r="F49" s="2">
        <v>9332.7800000000007</v>
      </c>
      <c r="G49" s="2">
        <v>0</v>
      </c>
      <c r="H49" s="2">
        <v>325.69</v>
      </c>
      <c r="I49" s="2">
        <v>487.14</v>
      </c>
      <c r="J49" s="2">
        <v>1521.38</v>
      </c>
      <c r="K49" s="2">
        <v>7811.4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383</v>
      </c>
      <c r="F50" s="2">
        <v>10642.78</v>
      </c>
      <c r="G50" s="2">
        <v>0</v>
      </c>
      <c r="H50" s="2">
        <v>325.69</v>
      </c>
      <c r="I50" s="2">
        <v>487.14</v>
      </c>
      <c r="J50" s="2">
        <v>1521.38</v>
      </c>
      <c r="K50" s="2">
        <v>9121.4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384</v>
      </c>
      <c r="F51" s="2">
        <v>10699.91</v>
      </c>
      <c r="G51" s="2">
        <v>0</v>
      </c>
      <c r="H51" s="2">
        <v>325.69</v>
      </c>
      <c r="I51" s="2">
        <v>487.14</v>
      </c>
      <c r="J51" s="2">
        <v>2674.91</v>
      </c>
      <c r="K51" s="2">
        <v>8025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385</v>
      </c>
      <c r="F52" s="2">
        <v>29163.05</v>
      </c>
      <c r="G52" s="2">
        <v>0</v>
      </c>
      <c r="H52" s="2">
        <v>2004.99</v>
      </c>
      <c r="I52" s="2">
        <v>1462.32</v>
      </c>
      <c r="J52" s="2">
        <v>11872.85</v>
      </c>
      <c r="K52" s="2">
        <v>17290.2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59838.52</v>
      </c>
      <c r="G54" s="15">
        <v>0</v>
      </c>
      <c r="H54" s="15">
        <v>2982.06</v>
      </c>
      <c r="I54" s="15">
        <v>2923.74</v>
      </c>
      <c r="J54" s="15">
        <v>17590.52</v>
      </c>
      <c r="K54" s="15">
        <v>42248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386</v>
      </c>
      <c r="F57" s="2">
        <v>15142.53</v>
      </c>
      <c r="G57" s="2">
        <v>0</v>
      </c>
      <c r="H57" s="2">
        <v>736.08</v>
      </c>
      <c r="I57" s="2">
        <v>779.15</v>
      </c>
      <c r="J57" s="2">
        <v>6246.73</v>
      </c>
      <c r="K57" s="2">
        <v>8895.7999999999993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387</v>
      </c>
      <c r="F58" s="2">
        <v>29163.05</v>
      </c>
      <c r="G58" s="2">
        <v>0</v>
      </c>
      <c r="H58" s="2">
        <v>2004.99</v>
      </c>
      <c r="I58" s="2">
        <v>1462.32</v>
      </c>
      <c r="J58" s="2">
        <v>8637.85</v>
      </c>
      <c r="K58" s="2">
        <v>20525.2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388</v>
      </c>
      <c r="F59" s="2">
        <v>9375.42</v>
      </c>
      <c r="G59" s="2">
        <v>0</v>
      </c>
      <c r="H59" s="2">
        <v>325.69</v>
      </c>
      <c r="I59" s="2">
        <v>487.14</v>
      </c>
      <c r="J59" s="2">
        <v>1533.22</v>
      </c>
      <c r="K59" s="2">
        <v>7842.2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53681</v>
      </c>
      <c r="G61" s="15">
        <v>0</v>
      </c>
      <c r="H61" s="15">
        <v>3066.76</v>
      </c>
      <c r="I61" s="15">
        <v>2728.61</v>
      </c>
      <c r="J61" s="15">
        <v>16417.8</v>
      </c>
      <c r="K61" s="15">
        <v>37263.199999999997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389</v>
      </c>
      <c r="F64" s="2">
        <v>55229.89</v>
      </c>
      <c r="G64" s="2">
        <v>0</v>
      </c>
      <c r="H64" s="2">
        <v>5043.05</v>
      </c>
      <c r="I64" s="2">
        <v>2837.38</v>
      </c>
      <c r="J64" s="2">
        <v>17305.490000000002</v>
      </c>
      <c r="K64" s="2">
        <v>37924.400000000001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390</v>
      </c>
      <c r="F65" s="2">
        <v>15174.99</v>
      </c>
      <c r="G65" s="2">
        <v>0</v>
      </c>
      <c r="H65" s="2">
        <v>736.08</v>
      </c>
      <c r="I65" s="2">
        <v>779.15</v>
      </c>
      <c r="J65" s="2">
        <v>5834.39</v>
      </c>
      <c r="K65" s="2">
        <v>9340.6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70404.88</v>
      </c>
      <c r="G67" s="15">
        <v>0</v>
      </c>
      <c r="H67" s="15">
        <v>5779.13</v>
      </c>
      <c r="I67" s="15">
        <v>3616.53</v>
      </c>
      <c r="J67" s="15">
        <v>23139.88</v>
      </c>
      <c r="K67" s="15">
        <v>47265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391</v>
      </c>
      <c r="F70" s="2">
        <v>29163.05</v>
      </c>
      <c r="G70" s="2">
        <v>0</v>
      </c>
      <c r="H70" s="2">
        <v>2004.99</v>
      </c>
      <c r="I70" s="2">
        <v>1462.32</v>
      </c>
      <c r="J70" s="2">
        <v>7985.45</v>
      </c>
      <c r="K70" s="2">
        <v>21177.599999999999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29163.05</v>
      </c>
      <c r="G72" s="15">
        <v>0</v>
      </c>
      <c r="H72" s="15">
        <v>2004.99</v>
      </c>
      <c r="I72" s="15">
        <v>1462.32</v>
      </c>
      <c r="J72" s="15">
        <v>7985.45</v>
      </c>
      <c r="K72" s="15">
        <v>21177.599999999999</v>
      </c>
    </row>
    <row r="74" spans="1:11" x14ac:dyDescent="0.2">
      <c r="A74" s="13" t="s">
        <v>76</v>
      </c>
      <c r="B74" s="13"/>
    </row>
    <row r="75" spans="1:11" x14ac:dyDescent="0.2">
      <c r="A75" s="4" t="s">
        <v>79</v>
      </c>
      <c r="B75" s="4" t="s">
        <v>232</v>
      </c>
      <c r="C75" s="4" t="s">
        <v>236</v>
      </c>
      <c r="D75" s="4" t="s">
        <v>247</v>
      </c>
      <c r="E75" s="2" t="s">
        <v>392</v>
      </c>
      <c r="F75" s="2">
        <v>16502.02</v>
      </c>
      <c r="G75" s="2">
        <v>0</v>
      </c>
      <c r="H75" s="2">
        <v>736.08</v>
      </c>
      <c r="I75" s="2">
        <v>779.15</v>
      </c>
      <c r="J75" s="2">
        <v>2984.62</v>
      </c>
      <c r="K75" s="2">
        <v>13517.4</v>
      </c>
    </row>
    <row r="76" spans="1:11" x14ac:dyDescent="0.2">
      <c r="A76" s="4" t="s">
        <v>81</v>
      </c>
      <c r="B76" s="4" t="s">
        <v>232</v>
      </c>
      <c r="C76" s="4" t="s">
        <v>230</v>
      </c>
      <c r="D76" s="4" t="s">
        <v>247</v>
      </c>
      <c r="E76" s="2" t="s">
        <v>393</v>
      </c>
      <c r="F76" s="2">
        <v>24550.35</v>
      </c>
      <c r="G76" s="2">
        <v>0</v>
      </c>
      <c r="H76" s="2">
        <v>1598.37</v>
      </c>
      <c r="I76" s="2">
        <v>1243.4000000000001</v>
      </c>
      <c r="J76" s="2">
        <v>9631.75</v>
      </c>
      <c r="K76" s="2">
        <v>14918.6</v>
      </c>
    </row>
    <row r="77" spans="1:11" x14ac:dyDescent="0.2">
      <c r="A77" s="4" t="s">
        <v>57</v>
      </c>
      <c r="B77" s="4" t="s">
        <v>229</v>
      </c>
      <c r="C77" s="4" t="s">
        <v>236</v>
      </c>
      <c r="D77" s="4" t="s">
        <v>247</v>
      </c>
      <c r="E77" s="2" t="s">
        <v>394</v>
      </c>
      <c r="F77" s="2">
        <v>28852.400000000001</v>
      </c>
      <c r="G77" s="2">
        <v>0</v>
      </c>
      <c r="H77" s="2">
        <v>2004.99</v>
      </c>
      <c r="I77" s="2">
        <v>1462.32</v>
      </c>
      <c r="J77" s="2">
        <v>6708</v>
      </c>
      <c r="K77" s="2">
        <v>22144.400000000001</v>
      </c>
    </row>
    <row r="78" spans="1:11" x14ac:dyDescent="0.2">
      <c r="A78" s="4" t="s">
        <v>83</v>
      </c>
      <c r="B78" s="4" t="s">
        <v>232</v>
      </c>
      <c r="C78" s="4" t="s">
        <v>230</v>
      </c>
      <c r="D78" s="4" t="s">
        <v>247</v>
      </c>
      <c r="E78" s="2" t="s">
        <v>395</v>
      </c>
      <c r="F78" s="2">
        <v>8310.6</v>
      </c>
      <c r="G78" s="2">
        <v>0</v>
      </c>
      <c r="H78" s="2">
        <v>261.44</v>
      </c>
      <c r="I78" s="2">
        <v>419.23</v>
      </c>
      <c r="J78" s="2">
        <v>1190.8</v>
      </c>
      <c r="K78" s="2">
        <v>7119.8</v>
      </c>
    </row>
    <row r="79" spans="1:11" x14ac:dyDescent="0.2">
      <c r="A79" s="4" t="s">
        <v>85</v>
      </c>
      <c r="B79" s="4" t="s">
        <v>232</v>
      </c>
      <c r="C79" s="4" t="s">
        <v>230</v>
      </c>
      <c r="D79" s="4" t="s">
        <v>247</v>
      </c>
      <c r="E79" s="2" t="s">
        <v>396</v>
      </c>
      <c r="F79" s="2">
        <v>15047.83</v>
      </c>
      <c r="G79" s="2">
        <v>0</v>
      </c>
      <c r="H79" s="2">
        <v>716.73</v>
      </c>
      <c r="I79" s="2">
        <v>768.73</v>
      </c>
      <c r="J79" s="2">
        <v>2942.83</v>
      </c>
      <c r="K79" s="2">
        <v>12105</v>
      </c>
    </row>
    <row r="80" spans="1:11" x14ac:dyDescent="0.2">
      <c r="A80" s="4" t="s">
        <v>87</v>
      </c>
      <c r="B80" s="4" t="s">
        <v>232</v>
      </c>
      <c r="C80" s="4" t="s">
        <v>230</v>
      </c>
      <c r="D80" s="4" t="s">
        <v>247</v>
      </c>
      <c r="E80" s="2" t="s">
        <v>397</v>
      </c>
      <c r="F80" s="2">
        <v>15235.36</v>
      </c>
      <c r="G80" s="2">
        <v>0</v>
      </c>
      <c r="H80" s="2">
        <v>736.08</v>
      </c>
      <c r="I80" s="2">
        <v>779.15</v>
      </c>
      <c r="J80" s="2">
        <v>6266.16</v>
      </c>
      <c r="K80" s="2">
        <v>8969.2000000000007</v>
      </c>
    </row>
    <row r="81" spans="1:11" x14ac:dyDescent="0.2">
      <c r="A81" s="4" t="s">
        <v>89</v>
      </c>
      <c r="B81" s="4" t="s">
        <v>232</v>
      </c>
      <c r="C81" s="4" t="s">
        <v>230</v>
      </c>
      <c r="D81" s="4" t="s">
        <v>247</v>
      </c>
      <c r="E81" s="2" t="s">
        <v>398</v>
      </c>
      <c r="F81" s="2">
        <v>9801.17</v>
      </c>
      <c r="G81" s="2">
        <v>0</v>
      </c>
      <c r="H81" s="2">
        <v>346.52</v>
      </c>
      <c r="I81" s="2">
        <v>509.15</v>
      </c>
      <c r="J81" s="2">
        <v>3285.17</v>
      </c>
      <c r="K81" s="2">
        <v>6516</v>
      </c>
    </row>
    <row r="82" spans="1:11" x14ac:dyDescent="0.2">
      <c r="A82" s="4" t="s">
        <v>91</v>
      </c>
      <c r="B82" s="4" t="s">
        <v>232</v>
      </c>
      <c r="C82" s="4" t="s">
        <v>236</v>
      </c>
      <c r="D82" s="4" t="s">
        <v>247</v>
      </c>
      <c r="E82" s="2" t="s">
        <v>399</v>
      </c>
      <c r="F82" s="2">
        <v>7176.97</v>
      </c>
      <c r="G82" s="2">
        <v>0</v>
      </c>
      <c r="H82" s="2">
        <v>221.54</v>
      </c>
      <c r="I82" s="2">
        <v>377.05</v>
      </c>
      <c r="J82" s="2">
        <v>2397.9699999999998</v>
      </c>
      <c r="K82" s="2">
        <v>4779</v>
      </c>
    </row>
    <row r="83" spans="1:11" x14ac:dyDescent="0.2">
      <c r="A83" s="4" t="s">
        <v>93</v>
      </c>
      <c r="B83" s="4" t="s">
        <v>232</v>
      </c>
      <c r="C83" s="4" t="s">
        <v>236</v>
      </c>
      <c r="D83" s="4" t="s">
        <v>247</v>
      </c>
      <c r="E83" s="2" t="s">
        <v>400</v>
      </c>
      <c r="F83" s="2">
        <v>9329.34</v>
      </c>
      <c r="G83" s="2">
        <v>0</v>
      </c>
      <c r="H83" s="2">
        <v>325.69</v>
      </c>
      <c r="I83" s="2">
        <v>487.14</v>
      </c>
      <c r="J83" s="2">
        <v>1520.94</v>
      </c>
      <c r="K83" s="2">
        <v>7808.4</v>
      </c>
    </row>
    <row r="84" spans="1:11" x14ac:dyDescent="0.2">
      <c r="A84" s="4" t="s">
        <v>95</v>
      </c>
      <c r="B84" s="4" t="s">
        <v>232</v>
      </c>
      <c r="C84" s="4" t="s">
        <v>230</v>
      </c>
      <c r="D84" s="4" t="s">
        <v>247</v>
      </c>
      <c r="E84" s="2" t="s">
        <v>401</v>
      </c>
      <c r="F84" s="2">
        <v>16460.12</v>
      </c>
      <c r="G84" s="2">
        <v>0</v>
      </c>
      <c r="H84" s="2">
        <v>736.08</v>
      </c>
      <c r="I84" s="2">
        <v>779.15</v>
      </c>
      <c r="J84" s="2">
        <v>4776.5200000000004</v>
      </c>
      <c r="K84" s="2">
        <v>11683.6</v>
      </c>
    </row>
    <row r="85" spans="1:11" x14ac:dyDescent="0.2">
      <c r="A85" s="4" t="s">
        <v>97</v>
      </c>
      <c r="B85" s="4" t="s">
        <v>232</v>
      </c>
      <c r="C85" s="4" t="s">
        <v>230</v>
      </c>
      <c r="D85" s="4" t="s">
        <v>247</v>
      </c>
      <c r="E85" s="2" t="s">
        <v>402</v>
      </c>
      <c r="F85" s="2">
        <v>9476.75</v>
      </c>
      <c r="G85" s="2">
        <v>0</v>
      </c>
      <c r="H85" s="2">
        <v>325.69</v>
      </c>
      <c r="I85" s="2">
        <v>487.14</v>
      </c>
      <c r="J85" s="2">
        <v>1545.95</v>
      </c>
      <c r="K85" s="2">
        <v>7930.8</v>
      </c>
    </row>
    <row r="86" spans="1:11" x14ac:dyDescent="0.2">
      <c r="A86" s="4" t="s">
        <v>99</v>
      </c>
      <c r="B86" s="4" t="s">
        <v>232</v>
      </c>
      <c r="C86" s="4" t="s">
        <v>230</v>
      </c>
      <c r="D86" s="4" t="s">
        <v>247</v>
      </c>
      <c r="E86" s="2" t="s">
        <v>403</v>
      </c>
      <c r="F86" s="2">
        <v>9361.34</v>
      </c>
      <c r="G86" s="2">
        <v>0</v>
      </c>
      <c r="H86" s="2">
        <v>325.69</v>
      </c>
      <c r="I86" s="2">
        <v>487.14</v>
      </c>
      <c r="J86" s="2">
        <v>1526.14</v>
      </c>
      <c r="K86" s="2">
        <v>7835.2</v>
      </c>
    </row>
    <row r="87" spans="1:11" x14ac:dyDescent="0.2">
      <c r="A87" s="4" t="s">
        <v>101</v>
      </c>
      <c r="B87" s="4" t="s">
        <v>232</v>
      </c>
      <c r="C87" s="4" t="s">
        <v>230</v>
      </c>
      <c r="D87" s="4" t="s">
        <v>247</v>
      </c>
      <c r="E87" s="2" t="s">
        <v>404</v>
      </c>
      <c r="F87" s="2">
        <v>15150.12</v>
      </c>
      <c r="G87" s="2">
        <v>0</v>
      </c>
      <c r="H87" s="2">
        <v>736.08</v>
      </c>
      <c r="I87" s="2">
        <v>779.15</v>
      </c>
      <c r="J87" s="2">
        <v>4535.5200000000004</v>
      </c>
      <c r="K87" s="2">
        <v>10614.6</v>
      </c>
    </row>
    <row r="88" spans="1:11" x14ac:dyDescent="0.2">
      <c r="A88" s="4" t="s">
        <v>105</v>
      </c>
      <c r="B88" s="4" t="s">
        <v>232</v>
      </c>
      <c r="C88" s="4" t="s">
        <v>236</v>
      </c>
      <c r="D88" s="4" t="s">
        <v>247</v>
      </c>
      <c r="E88" s="2" t="s">
        <v>405</v>
      </c>
      <c r="F88" s="2">
        <v>6408.59</v>
      </c>
      <c r="G88" s="2">
        <v>0</v>
      </c>
      <c r="H88" s="2">
        <v>180.74</v>
      </c>
      <c r="I88" s="2">
        <v>333.93</v>
      </c>
      <c r="J88" s="2">
        <v>1582.99</v>
      </c>
      <c r="K88" s="2">
        <v>4825.6000000000004</v>
      </c>
    </row>
    <row r="89" spans="1:11" x14ac:dyDescent="0.2">
      <c r="A89" s="4" t="s">
        <v>318</v>
      </c>
      <c r="B89" s="4" t="s">
        <v>232</v>
      </c>
      <c r="C89" s="4" t="s">
        <v>236</v>
      </c>
      <c r="D89" s="4" t="s">
        <v>247</v>
      </c>
      <c r="E89" s="2" t="s">
        <v>406</v>
      </c>
      <c r="F89" s="2">
        <v>9344.34</v>
      </c>
      <c r="G89" s="2">
        <v>0</v>
      </c>
      <c r="H89" s="2">
        <v>325.69</v>
      </c>
      <c r="I89" s="2">
        <v>487.14</v>
      </c>
      <c r="J89" s="2">
        <v>1522.74</v>
      </c>
      <c r="K89" s="2">
        <v>7821.6</v>
      </c>
    </row>
    <row r="90" spans="1:11" s="5" customFormat="1" x14ac:dyDescent="0.2">
      <c r="A90" s="14" t="s">
        <v>22</v>
      </c>
      <c r="F90" s="5" t="s">
        <v>23</v>
      </c>
      <c r="G90" s="5" t="s">
        <v>23</v>
      </c>
      <c r="H90" s="5" t="s">
        <v>23</v>
      </c>
      <c r="I90" s="5" t="s">
        <v>23</v>
      </c>
      <c r="J90" s="5" t="s">
        <v>23</v>
      </c>
      <c r="K90" s="5" t="s">
        <v>23</v>
      </c>
    </row>
    <row r="91" spans="1:11" x14ac:dyDescent="0.2">
      <c r="F91" s="15">
        <v>201007.3</v>
      </c>
      <c r="G91" s="15">
        <v>0</v>
      </c>
      <c r="H91" s="15">
        <v>9577.41</v>
      </c>
      <c r="I91" s="15">
        <v>10178.969999999999</v>
      </c>
      <c r="J91" s="15">
        <v>52418.1</v>
      </c>
      <c r="K91" s="15">
        <v>148589.20000000001</v>
      </c>
    </row>
    <row r="93" spans="1:11" x14ac:dyDescent="0.2">
      <c r="A93" s="13" t="s">
        <v>109</v>
      </c>
      <c r="B93" s="5"/>
      <c r="C93" s="5"/>
      <c r="D93" s="5"/>
    </row>
    <row r="94" spans="1:11" x14ac:dyDescent="0.2">
      <c r="A94" s="4" t="s">
        <v>110</v>
      </c>
      <c r="B94" s="4" t="s">
        <v>232</v>
      </c>
      <c r="C94" s="4" t="s">
        <v>246</v>
      </c>
      <c r="D94" s="4" t="s">
        <v>245</v>
      </c>
      <c r="E94" s="2" t="s">
        <v>407</v>
      </c>
      <c r="F94" s="2">
        <v>15174.99</v>
      </c>
      <c r="G94" s="2">
        <v>0</v>
      </c>
      <c r="H94" s="2">
        <v>736.08</v>
      </c>
      <c r="I94" s="2">
        <v>779.15</v>
      </c>
      <c r="J94" s="2">
        <v>3229.99</v>
      </c>
      <c r="K94" s="2">
        <v>11945</v>
      </c>
    </row>
    <row r="95" spans="1:11" s="5" customFormat="1" x14ac:dyDescent="0.2">
      <c r="A95" s="14" t="s">
        <v>22</v>
      </c>
      <c r="B95" s="4"/>
      <c r="C95" s="4"/>
      <c r="D95" s="4"/>
      <c r="F95" s="5" t="s">
        <v>23</v>
      </c>
      <c r="G95" s="5" t="s">
        <v>23</v>
      </c>
      <c r="H95" s="5" t="s">
        <v>23</v>
      </c>
      <c r="I95" s="5" t="s">
        <v>23</v>
      </c>
      <c r="J95" s="5" t="s">
        <v>23</v>
      </c>
      <c r="K95" s="5" t="s">
        <v>23</v>
      </c>
    </row>
    <row r="96" spans="1:11" x14ac:dyDescent="0.2">
      <c r="B96" s="14"/>
      <c r="F96" s="15">
        <v>15174.99</v>
      </c>
      <c r="G96" s="15">
        <v>0</v>
      </c>
      <c r="H96" s="15">
        <v>736.08</v>
      </c>
      <c r="I96" s="15">
        <v>779.15</v>
      </c>
      <c r="J96" s="15">
        <v>3229.99</v>
      </c>
      <c r="K96" s="15">
        <v>11945</v>
      </c>
    </row>
    <row r="98" spans="1:11" x14ac:dyDescent="0.2">
      <c r="A98" s="13" t="s">
        <v>112</v>
      </c>
    </row>
    <row r="99" spans="1:11" x14ac:dyDescent="0.2">
      <c r="A99" s="4" t="s">
        <v>113</v>
      </c>
      <c r="B99" s="4" t="s">
        <v>229</v>
      </c>
      <c r="C99" s="4" t="s">
        <v>236</v>
      </c>
      <c r="D99" s="4" t="s">
        <v>244</v>
      </c>
      <c r="E99" s="2" t="s">
        <v>408</v>
      </c>
      <c r="F99" s="2">
        <v>29163.05</v>
      </c>
      <c r="G99" s="2">
        <v>0</v>
      </c>
      <c r="H99" s="2">
        <v>2004.99</v>
      </c>
      <c r="I99" s="2">
        <v>1462.32</v>
      </c>
      <c r="J99" s="2">
        <v>6779.45</v>
      </c>
      <c r="K99" s="2">
        <v>22383.599999999999</v>
      </c>
    </row>
    <row r="100" spans="1:11" x14ac:dyDescent="0.2">
      <c r="A100" s="4" t="s">
        <v>117</v>
      </c>
      <c r="B100" s="4" t="s">
        <v>232</v>
      </c>
      <c r="C100" s="4" t="s">
        <v>236</v>
      </c>
      <c r="D100" s="4" t="s">
        <v>240</v>
      </c>
      <c r="E100" s="2" t="s">
        <v>409</v>
      </c>
      <c r="F100" s="2">
        <v>10408.530000000001</v>
      </c>
      <c r="G100" s="2">
        <v>0</v>
      </c>
      <c r="H100" s="2">
        <v>294.97000000000003</v>
      </c>
      <c r="I100" s="2">
        <v>487.14</v>
      </c>
      <c r="J100" s="2">
        <v>2200.9299999999998</v>
      </c>
      <c r="K100" s="2">
        <v>8207.6</v>
      </c>
    </row>
    <row r="101" spans="1:11" x14ac:dyDescent="0.2">
      <c r="A101" s="4" t="s">
        <v>119</v>
      </c>
      <c r="B101" s="4" t="s">
        <v>232</v>
      </c>
      <c r="C101" s="4" t="s">
        <v>236</v>
      </c>
      <c r="D101" s="4" t="s">
        <v>243</v>
      </c>
      <c r="E101" s="2" t="s">
        <v>410</v>
      </c>
      <c r="F101" s="2">
        <v>9361.34</v>
      </c>
      <c r="G101" s="2">
        <v>0</v>
      </c>
      <c r="H101" s="2">
        <v>325.69</v>
      </c>
      <c r="I101" s="2">
        <v>487.14</v>
      </c>
      <c r="J101" s="2">
        <v>1525.94</v>
      </c>
      <c r="K101" s="2">
        <v>7835.4</v>
      </c>
    </row>
    <row r="102" spans="1:11" x14ac:dyDescent="0.2">
      <c r="A102" s="4" t="s">
        <v>326</v>
      </c>
      <c r="B102" s="4" t="s">
        <v>232</v>
      </c>
      <c r="C102" s="4" t="s">
        <v>236</v>
      </c>
      <c r="D102" s="4" t="s">
        <v>243</v>
      </c>
      <c r="E102" s="2" t="s">
        <v>411</v>
      </c>
      <c r="F102" s="2">
        <v>9204.0499999999993</v>
      </c>
      <c r="G102" s="2">
        <v>0</v>
      </c>
      <c r="H102" s="2">
        <v>325.69</v>
      </c>
      <c r="I102" s="2">
        <v>487.14</v>
      </c>
      <c r="J102" s="2">
        <v>1548.05</v>
      </c>
      <c r="K102" s="2">
        <v>7656</v>
      </c>
    </row>
    <row r="103" spans="1:11" s="5" customFormat="1" x14ac:dyDescent="0.2">
      <c r="A103" s="14" t="s">
        <v>22</v>
      </c>
      <c r="B103" s="4"/>
      <c r="C103" s="4"/>
      <c r="D103" s="4"/>
      <c r="F103" s="5" t="s">
        <v>23</v>
      </c>
      <c r="G103" s="5" t="s">
        <v>23</v>
      </c>
      <c r="H103" s="5" t="s">
        <v>23</v>
      </c>
      <c r="I103" s="5" t="s">
        <v>23</v>
      </c>
      <c r="J103" s="5" t="s">
        <v>23</v>
      </c>
      <c r="K103" s="5" t="s">
        <v>23</v>
      </c>
    </row>
    <row r="104" spans="1:11" x14ac:dyDescent="0.2">
      <c r="F104" s="15">
        <v>58136.97</v>
      </c>
      <c r="G104" s="15">
        <v>0</v>
      </c>
      <c r="H104" s="15">
        <v>2951.34</v>
      </c>
      <c r="I104" s="15">
        <v>2923.74</v>
      </c>
      <c r="J104" s="15">
        <v>12054.37</v>
      </c>
      <c r="K104" s="15">
        <v>46082.6</v>
      </c>
    </row>
    <row r="105" spans="1:11" x14ac:dyDescent="0.2">
      <c r="B105" s="14"/>
      <c r="C105" s="5"/>
      <c r="D105" s="5"/>
    </row>
    <row r="106" spans="1:11" x14ac:dyDescent="0.2">
      <c r="A106" s="13" t="s">
        <v>121</v>
      </c>
    </row>
    <row r="107" spans="1:11" x14ac:dyDescent="0.2">
      <c r="A107" s="4" t="s">
        <v>122</v>
      </c>
      <c r="B107" s="4" t="s">
        <v>229</v>
      </c>
      <c r="C107" s="4" t="s">
        <v>236</v>
      </c>
      <c r="D107" s="4" t="s">
        <v>244</v>
      </c>
      <c r="E107" s="2" t="s">
        <v>412</v>
      </c>
      <c r="F107" s="2">
        <v>29163.05</v>
      </c>
      <c r="G107" s="2">
        <v>0</v>
      </c>
      <c r="H107" s="2">
        <v>2004.99</v>
      </c>
      <c r="I107" s="2">
        <v>1462.32</v>
      </c>
      <c r="J107" s="2">
        <v>11168.45</v>
      </c>
      <c r="K107" s="2">
        <v>17994.599999999999</v>
      </c>
    </row>
    <row r="108" spans="1:11" x14ac:dyDescent="0.2">
      <c r="A108" s="4" t="s">
        <v>124</v>
      </c>
      <c r="B108" s="4" t="s">
        <v>232</v>
      </c>
      <c r="C108" s="4" t="s">
        <v>236</v>
      </c>
      <c r="D108" s="4" t="s">
        <v>245</v>
      </c>
      <c r="E108" s="2" t="s">
        <v>413</v>
      </c>
      <c r="F108" s="2">
        <v>15192.02</v>
      </c>
      <c r="G108" s="2">
        <v>0</v>
      </c>
      <c r="H108" s="2">
        <v>736.08</v>
      </c>
      <c r="I108" s="2">
        <v>779.15</v>
      </c>
      <c r="J108" s="2">
        <v>4190.62</v>
      </c>
      <c r="K108" s="2">
        <v>11001.4</v>
      </c>
    </row>
    <row r="109" spans="1:11" s="5" customFormat="1" x14ac:dyDescent="0.2">
      <c r="A109" s="14" t="s">
        <v>22</v>
      </c>
      <c r="B109" s="4"/>
      <c r="C109" s="4"/>
      <c r="D109" s="4"/>
      <c r="F109" s="5" t="s">
        <v>23</v>
      </c>
      <c r="G109" s="5" t="s">
        <v>23</v>
      </c>
      <c r="H109" s="5" t="s">
        <v>23</v>
      </c>
      <c r="I109" s="5" t="s">
        <v>23</v>
      </c>
      <c r="J109" s="5" t="s">
        <v>23</v>
      </c>
      <c r="K109" s="5" t="s">
        <v>23</v>
      </c>
    </row>
    <row r="110" spans="1:11" x14ac:dyDescent="0.2">
      <c r="B110" s="14"/>
      <c r="C110" s="5"/>
      <c r="D110" s="5"/>
      <c r="F110" s="15">
        <v>44355.07</v>
      </c>
      <c r="G110" s="15">
        <v>0</v>
      </c>
      <c r="H110" s="15">
        <v>2741.07</v>
      </c>
      <c r="I110" s="15">
        <v>2241.4699999999998</v>
      </c>
      <c r="J110" s="15">
        <v>15359.07</v>
      </c>
      <c r="K110" s="15">
        <v>28996</v>
      </c>
    </row>
    <row r="112" spans="1:11" x14ac:dyDescent="0.2">
      <c r="A112" s="13" t="s">
        <v>126</v>
      </c>
    </row>
    <row r="113" spans="1:11" x14ac:dyDescent="0.2">
      <c r="A113" s="4" t="s">
        <v>127</v>
      </c>
      <c r="B113" s="4" t="s">
        <v>229</v>
      </c>
      <c r="C113" s="4" t="s">
        <v>233</v>
      </c>
      <c r="D113" s="4" t="s">
        <v>244</v>
      </c>
      <c r="E113" s="2" t="s">
        <v>414</v>
      </c>
      <c r="F113" s="2">
        <v>29163.05</v>
      </c>
      <c r="G113" s="2">
        <v>0</v>
      </c>
      <c r="H113" s="2">
        <v>2004.99</v>
      </c>
      <c r="I113" s="2">
        <v>1462.32</v>
      </c>
      <c r="J113" s="2">
        <v>6779.85</v>
      </c>
      <c r="K113" s="2">
        <v>22383.200000000001</v>
      </c>
    </row>
    <row r="114" spans="1:11" s="5" customFormat="1" x14ac:dyDescent="0.2">
      <c r="A114" s="14" t="s">
        <v>22</v>
      </c>
      <c r="B114" s="14"/>
      <c r="F114" s="5" t="s">
        <v>23</v>
      </c>
      <c r="G114" s="5" t="s">
        <v>23</v>
      </c>
      <c r="H114" s="5" t="s">
        <v>23</v>
      </c>
      <c r="I114" s="5" t="s">
        <v>23</v>
      </c>
      <c r="J114" s="5" t="s">
        <v>23</v>
      </c>
      <c r="K114" s="5" t="s">
        <v>23</v>
      </c>
    </row>
    <row r="115" spans="1:11" x14ac:dyDescent="0.2">
      <c r="C115" s="5"/>
      <c r="D115" s="5"/>
      <c r="F115" s="15">
        <v>29163.05</v>
      </c>
      <c r="G115" s="15">
        <v>0</v>
      </c>
      <c r="H115" s="15">
        <v>2004.99</v>
      </c>
      <c r="I115" s="15">
        <v>1462.32</v>
      </c>
      <c r="J115" s="15">
        <v>6779.85</v>
      </c>
      <c r="K115" s="15">
        <v>22383.200000000001</v>
      </c>
    </row>
    <row r="117" spans="1:11" x14ac:dyDescent="0.2">
      <c r="A117" s="13" t="s">
        <v>129</v>
      </c>
    </row>
    <row r="118" spans="1:11" x14ac:dyDescent="0.2">
      <c r="A118" s="4" t="s">
        <v>130</v>
      </c>
      <c r="B118" s="4" t="s">
        <v>229</v>
      </c>
      <c r="C118" s="4" t="s">
        <v>230</v>
      </c>
      <c r="D118" s="4" t="s">
        <v>248</v>
      </c>
      <c r="E118" s="2" t="s">
        <v>415</v>
      </c>
      <c r="F118" s="2">
        <v>55229.89</v>
      </c>
      <c r="G118" s="2">
        <v>0</v>
      </c>
      <c r="H118" s="2">
        <v>5043.05</v>
      </c>
      <c r="I118" s="2">
        <v>2837.38</v>
      </c>
      <c r="J118" s="2">
        <v>12980.49</v>
      </c>
      <c r="K118" s="2">
        <v>42249.4</v>
      </c>
    </row>
    <row r="119" spans="1:11" x14ac:dyDescent="0.2">
      <c r="A119" s="4" t="s">
        <v>132</v>
      </c>
      <c r="B119" s="4" t="s">
        <v>232</v>
      </c>
      <c r="C119" s="4" t="s">
        <v>230</v>
      </c>
      <c r="D119" s="4" t="s">
        <v>249</v>
      </c>
      <c r="E119" s="2" t="s">
        <v>416</v>
      </c>
      <c r="F119" s="2">
        <v>22248.53</v>
      </c>
      <c r="G119" s="2">
        <v>0</v>
      </c>
      <c r="H119" s="2">
        <v>1519.27</v>
      </c>
      <c r="I119" s="2">
        <v>1114.71</v>
      </c>
      <c r="J119" s="2">
        <v>8783.73</v>
      </c>
      <c r="K119" s="2">
        <v>13464.8</v>
      </c>
    </row>
    <row r="120" spans="1:11" x14ac:dyDescent="0.2">
      <c r="A120" s="4" t="s">
        <v>134</v>
      </c>
      <c r="B120" s="4" t="s">
        <v>232</v>
      </c>
      <c r="C120" s="4" t="s">
        <v>236</v>
      </c>
      <c r="D120" s="4" t="s">
        <v>249</v>
      </c>
      <c r="E120" s="2" t="s">
        <v>417</v>
      </c>
      <c r="F120" s="2">
        <v>22315.05</v>
      </c>
      <c r="G120" s="2">
        <v>0</v>
      </c>
      <c r="H120" s="2">
        <v>1519.27</v>
      </c>
      <c r="I120" s="2">
        <v>1114.71</v>
      </c>
      <c r="J120" s="2">
        <v>7621.45</v>
      </c>
      <c r="K120" s="2">
        <v>14693.6</v>
      </c>
    </row>
    <row r="121" spans="1:11" x14ac:dyDescent="0.2">
      <c r="A121" s="4" t="s">
        <v>136</v>
      </c>
      <c r="B121" s="4" t="s">
        <v>232</v>
      </c>
      <c r="C121" s="4" t="s">
        <v>230</v>
      </c>
      <c r="D121" s="4" t="s">
        <v>249</v>
      </c>
      <c r="E121" s="2" t="s">
        <v>418</v>
      </c>
      <c r="F121" s="2">
        <v>22448.09</v>
      </c>
      <c r="G121" s="2">
        <v>0</v>
      </c>
      <c r="H121" s="2">
        <v>1519.27</v>
      </c>
      <c r="I121" s="2">
        <v>1114.71</v>
      </c>
      <c r="J121" s="2">
        <v>4645.8900000000003</v>
      </c>
      <c r="K121" s="2">
        <v>17802.2</v>
      </c>
    </row>
    <row r="122" spans="1:11" x14ac:dyDescent="0.2">
      <c r="A122" s="4" t="s">
        <v>138</v>
      </c>
      <c r="B122" s="4" t="s">
        <v>232</v>
      </c>
      <c r="C122" s="4" t="s">
        <v>230</v>
      </c>
      <c r="D122" s="4" t="s">
        <v>249</v>
      </c>
      <c r="E122" s="2" t="s">
        <v>419</v>
      </c>
      <c r="F122" s="2">
        <v>22248.53</v>
      </c>
      <c r="G122" s="2">
        <v>0</v>
      </c>
      <c r="H122" s="2">
        <v>1519.27</v>
      </c>
      <c r="I122" s="2">
        <v>1114.71</v>
      </c>
      <c r="J122" s="2">
        <v>9292.33</v>
      </c>
      <c r="K122" s="2">
        <v>12956.2</v>
      </c>
    </row>
    <row r="123" spans="1:11" x14ac:dyDescent="0.2">
      <c r="A123" s="4" t="s">
        <v>140</v>
      </c>
      <c r="B123" s="4" t="s">
        <v>232</v>
      </c>
      <c r="C123" s="4" t="s">
        <v>236</v>
      </c>
      <c r="D123" s="4" t="s">
        <v>249</v>
      </c>
      <c r="E123" s="2" t="s">
        <v>420</v>
      </c>
      <c r="F123" s="2">
        <v>22448.09</v>
      </c>
      <c r="G123" s="2">
        <v>0</v>
      </c>
      <c r="H123" s="2">
        <v>1519.27</v>
      </c>
      <c r="I123" s="2">
        <v>1114.71</v>
      </c>
      <c r="J123" s="2">
        <v>9322.89</v>
      </c>
      <c r="K123" s="2">
        <v>13125.2</v>
      </c>
    </row>
    <row r="124" spans="1:11" x14ac:dyDescent="0.2">
      <c r="A124" s="4" t="s">
        <v>142</v>
      </c>
      <c r="B124" s="4" t="s">
        <v>232</v>
      </c>
      <c r="C124" s="4" t="s">
        <v>230</v>
      </c>
      <c r="D124" s="4" t="s">
        <v>249</v>
      </c>
      <c r="E124" s="2" t="s">
        <v>421</v>
      </c>
      <c r="F124" s="2">
        <v>22514.61</v>
      </c>
      <c r="G124" s="2">
        <v>0</v>
      </c>
      <c r="H124" s="2">
        <v>1519.27</v>
      </c>
      <c r="I124" s="2">
        <v>1114.71</v>
      </c>
      <c r="J124" s="2">
        <v>8637.01</v>
      </c>
      <c r="K124" s="2">
        <v>13877.6</v>
      </c>
    </row>
    <row r="125" spans="1:11" x14ac:dyDescent="0.2">
      <c r="A125" s="4" t="s">
        <v>144</v>
      </c>
      <c r="B125" s="4" t="s">
        <v>232</v>
      </c>
      <c r="C125" s="4" t="s">
        <v>230</v>
      </c>
      <c r="D125" s="4" t="s">
        <v>249</v>
      </c>
      <c r="E125" s="2" t="s">
        <v>422</v>
      </c>
      <c r="F125" s="2">
        <v>20595.45</v>
      </c>
      <c r="G125" s="2">
        <v>0</v>
      </c>
      <c r="H125" s="2">
        <v>1243.2</v>
      </c>
      <c r="I125" s="2">
        <v>1114.71</v>
      </c>
      <c r="J125" s="2">
        <v>8127.25</v>
      </c>
      <c r="K125" s="2">
        <v>12468.2</v>
      </c>
    </row>
    <row r="126" spans="1:11" x14ac:dyDescent="0.2">
      <c r="A126" s="4" t="s">
        <v>146</v>
      </c>
      <c r="B126" s="4" t="s">
        <v>232</v>
      </c>
      <c r="C126" s="4" t="s">
        <v>236</v>
      </c>
      <c r="D126" s="4" t="s">
        <v>250</v>
      </c>
      <c r="E126" s="2" t="s">
        <v>423</v>
      </c>
      <c r="F126" s="2">
        <v>9389.91</v>
      </c>
      <c r="G126" s="2">
        <v>0</v>
      </c>
      <c r="H126" s="2">
        <v>325.69</v>
      </c>
      <c r="I126" s="2">
        <v>487.14</v>
      </c>
      <c r="J126" s="2">
        <v>2488.5100000000002</v>
      </c>
      <c r="K126" s="2">
        <v>6901.4</v>
      </c>
    </row>
    <row r="127" spans="1:11" x14ac:dyDescent="0.2">
      <c r="A127" s="4" t="s">
        <v>148</v>
      </c>
      <c r="B127" s="4" t="s">
        <v>232</v>
      </c>
      <c r="C127" s="4" t="s">
        <v>230</v>
      </c>
      <c r="D127" s="4" t="s">
        <v>249</v>
      </c>
      <c r="E127" s="2" t="s">
        <v>424</v>
      </c>
      <c r="F127" s="2">
        <v>22514.61</v>
      </c>
      <c r="G127" s="2">
        <v>0</v>
      </c>
      <c r="H127" s="2">
        <v>1519.27</v>
      </c>
      <c r="I127" s="2">
        <v>1114.71</v>
      </c>
      <c r="J127" s="2">
        <v>6658.21</v>
      </c>
      <c r="K127" s="2">
        <v>15856.4</v>
      </c>
    </row>
    <row r="128" spans="1:11" x14ac:dyDescent="0.2">
      <c r="A128" s="4" t="s">
        <v>150</v>
      </c>
      <c r="B128" s="4" t="s">
        <v>232</v>
      </c>
      <c r="C128" s="4" t="s">
        <v>230</v>
      </c>
      <c r="D128" s="4" t="s">
        <v>249</v>
      </c>
      <c r="E128" s="2" t="s">
        <v>425</v>
      </c>
      <c r="F128" s="2">
        <v>22381.57</v>
      </c>
      <c r="G128" s="2">
        <v>0</v>
      </c>
      <c r="H128" s="2">
        <v>1519.27</v>
      </c>
      <c r="I128" s="2">
        <v>1114.71</v>
      </c>
      <c r="J128" s="2">
        <v>4633.57</v>
      </c>
      <c r="K128" s="2">
        <v>17748</v>
      </c>
    </row>
    <row r="129" spans="1:11" x14ac:dyDescent="0.2">
      <c r="A129" s="4" t="s">
        <v>152</v>
      </c>
      <c r="B129" s="4" t="s">
        <v>232</v>
      </c>
      <c r="C129" s="4" t="s">
        <v>230</v>
      </c>
      <c r="D129" s="4" t="s">
        <v>249</v>
      </c>
      <c r="E129" s="2" t="s">
        <v>426</v>
      </c>
      <c r="F129" s="2">
        <v>22514.61</v>
      </c>
      <c r="G129" s="2">
        <v>0</v>
      </c>
      <c r="H129" s="2">
        <v>1519.27</v>
      </c>
      <c r="I129" s="2">
        <v>1114.71</v>
      </c>
      <c r="J129" s="2">
        <v>4658.01</v>
      </c>
      <c r="K129" s="2">
        <v>17856.599999999999</v>
      </c>
    </row>
    <row r="130" spans="1:11" x14ac:dyDescent="0.2">
      <c r="A130" s="4" t="s">
        <v>154</v>
      </c>
      <c r="B130" s="4" t="s">
        <v>232</v>
      </c>
      <c r="C130" s="4" t="s">
        <v>236</v>
      </c>
      <c r="D130" s="4" t="s">
        <v>249</v>
      </c>
      <c r="E130" s="2" t="s">
        <v>427</v>
      </c>
      <c r="F130" s="2">
        <v>21189.17</v>
      </c>
      <c r="G130" s="2">
        <v>0</v>
      </c>
      <c r="H130" s="2">
        <v>1381.24</v>
      </c>
      <c r="I130" s="2">
        <v>1114.71</v>
      </c>
      <c r="J130" s="2">
        <v>6629.17</v>
      </c>
      <c r="K130" s="2">
        <v>14560</v>
      </c>
    </row>
    <row r="131" spans="1:11" x14ac:dyDescent="0.2">
      <c r="A131" s="4" t="s">
        <v>156</v>
      </c>
      <c r="B131" s="4" t="s">
        <v>232</v>
      </c>
      <c r="C131" s="4" t="s">
        <v>230</v>
      </c>
      <c r="D131" s="4" t="s">
        <v>249</v>
      </c>
      <c r="E131" s="2" t="s">
        <v>428</v>
      </c>
      <c r="F131" s="2">
        <v>19716.84</v>
      </c>
      <c r="G131" s="2">
        <v>0</v>
      </c>
      <c r="H131" s="2">
        <v>1519.27</v>
      </c>
      <c r="I131" s="2">
        <v>1114.71</v>
      </c>
      <c r="J131" s="2">
        <v>4188.4399999999996</v>
      </c>
      <c r="K131" s="2">
        <v>15528.4</v>
      </c>
    </row>
    <row r="132" spans="1:11" x14ac:dyDescent="0.2">
      <c r="A132" s="4" t="s">
        <v>158</v>
      </c>
      <c r="B132" s="4" t="s">
        <v>232</v>
      </c>
      <c r="C132" s="4" t="s">
        <v>230</v>
      </c>
      <c r="D132" s="4" t="s">
        <v>249</v>
      </c>
      <c r="E132" s="2" t="s">
        <v>429</v>
      </c>
      <c r="F132" s="2">
        <v>20861.54</v>
      </c>
      <c r="G132" s="2">
        <v>0</v>
      </c>
      <c r="H132" s="2">
        <v>1243.2</v>
      </c>
      <c r="I132" s="2">
        <v>1114.71</v>
      </c>
      <c r="J132" s="2">
        <v>4291.9399999999996</v>
      </c>
      <c r="K132" s="2">
        <v>16569.599999999999</v>
      </c>
    </row>
    <row r="133" spans="1:11" x14ac:dyDescent="0.2">
      <c r="A133" s="4" t="s">
        <v>160</v>
      </c>
      <c r="B133" s="4" t="s">
        <v>229</v>
      </c>
      <c r="C133" s="4" t="s">
        <v>230</v>
      </c>
      <c r="D133" s="4" t="s">
        <v>239</v>
      </c>
      <c r="E133" s="2" t="s">
        <v>430</v>
      </c>
      <c r="F133" s="2">
        <v>29163.05</v>
      </c>
      <c r="G133" s="2">
        <v>0</v>
      </c>
      <c r="H133" s="2">
        <v>2004.99</v>
      </c>
      <c r="I133" s="2">
        <v>1462.32</v>
      </c>
      <c r="J133" s="2">
        <v>12512.25</v>
      </c>
      <c r="K133" s="2">
        <v>16650.8</v>
      </c>
    </row>
    <row r="134" spans="1:11" x14ac:dyDescent="0.2">
      <c r="A134" s="4" t="s">
        <v>162</v>
      </c>
      <c r="B134" s="4" t="s">
        <v>229</v>
      </c>
      <c r="C134" s="4" t="s">
        <v>230</v>
      </c>
      <c r="D134" s="4" t="s">
        <v>239</v>
      </c>
      <c r="E134" s="2" t="s">
        <v>431</v>
      </c>
      <c r="F134" s="2">
        <v>29163.05</v>
      </c>
      <c r="G134" s="2">
        <v>0</v>
      </c>
      <c r="H134" s="2">
        <v>2004.99</v>
      </c>
      <c r="I134" s="2">
        <v>1462.32</v>
      </c>
      <c r="J134" s="2">
        <v>6779.85</v>
      </c>
      <c r="K134" s="2">
        <v>22383.200000000001</v>
      </c>
    </row>
    <row r="135" spans="1:11" x14ac:dyDescent="0.2">
      <c r="A135" s="4" t="s">
        <v>164</v>
      </c>
      <c r="B135" s="4" t="s">
        <v>232</v>
      </c>
      <c r="C135" s="4" t="s">
        <v>236</v>
      </c>
      <c r="D135" s="4" t="s">
        <v>249</v>
      </c>
      <c r="E135" s="2" t="s">
        <v>432</v>
      </c>
      <c r="F135" s="2">
        <v>23558.53</v>
      </c>
      <c r="G135" s="2">
        <v>0</v>
      </c>
      <c r="H135" s="2">
        <v>1519.27</v>
      </c>
      <c r="I135" s="2">
        <v>1114.71</v>
      </c>
      <c r="J135" s="2">
        <v>9292.5300000000007</v>
      </c>
      <c r="K135" s="2">
        <v>14266</v>
      </c>
    </row>
    <row r="136" spans="1:11" x14ac:dyDescent="0.2">
      <c r="A136" s="4" t="s">
        <v>166</v>
      </c>
      <c r="B136" s="4" t="s">
        <v>232</v>
      </c>
      <c r="C136" s="4" t="s">
        <v>230</v>
      </c>
      <c r="D136" s="4" t="s">
        <v>249</v>
      </c>
      <c r="E136" s="2" t="s">
        <v>433</v>
      </c>
      <c r="F136" s="2">
        <v>22514.61</v>
      </c>
      <c r="G136" s="2">
        <v>0</v>
      </c>
      <c r="H136" s="2">
        <v>1519.27</v>
      </c>
      <c r="I136" s="2">
        <v>1114.71</v>
      </c>
      <c r="J136" s="2">
        <v>4658.01</v>
      </c>
      <c r="K136" s="2">
        <v>17856.599999999999</v>
      </c>
    </row>
    <row r="137" spans="1:11" x14ac:dyDescent="0.2">
      <c r="A137" s="4" t="s">
        <v>168</v>
      </c>
      <c r="B137" s="4" t="s">
        <v>232</v>
      </c>
      <c r="C137" s="4" t="s">
        <v>236</v>
      </c>
      <c r="D137" s="4" t="s">
        <v>249</v>
      </c>
      <c r="E137" s="2" t="s">
        <v>434</v>
      </c>
      <c r="F137" s="2">
        <v>21787.87</v>
      </c>
      <c r="G137" s="2">
        <v>0</v>
      </c>
      <c r="H137" s="2">
        <v>1381.24</v>
      </c>
      <c r="I137" s="2">
        <v>1114.71</v>
      </c>
      <c r="J137" s="2">
        <v>4493.47</v>
      </c>
      <c r="K137" s="2">
        <v>17294.400000000001</v>
      </c>
    </row>
    <row r="138" spans="1:11" x14ac:dyDescent="0.2">
      <c r="A138" s="4" t="s">
        <v>170</v>
      </c>
      <c r="B138" s="4" t="s">
        <v>232</v>
      </c>
      <c r="C138" s="4" t="s">
        <v>230</v>
      </c>
      <c r="D138" s="4" t="s">
        <v>249</v>
      </c>
      <c r="E138" s="2" t="s">
        <v>435</v>
      </c>
      <c r="F138" s="2">
        <v>22448.09</v>
      </c>
      <c r="G138" s="2">
        <v>0</v>
      </c>
      <c r="H138" s="2">
        <v>1519.27</v>
      </c>
      <c r="I138" s="2">
        <v>1114.71</v>
      </c>
      <c r="J138" s="2">
        <v>7939.49</v>
      </c>
      <c r="K138" s="2">
        <v>14508.6</v>
      </c>
    </row>
    <row r="139" spans="1:11" x14ac:dyDescent="0.2">
      <c r="A139" s="4" t="s">
        <v>172</v>
      </c>
      <c r="B139" s="4" t="s">
        <v>232</v>
      </c>
      <c r="C139" s="4" t="s">
        <v>230</v>
      </c>
      <c r="D139" s="4" t="s">
        <v>249</v>
      </c>
      <c r="E139" s="2" t="s">
        <v>436</v>
      </c>
      <c r="F139" s="2">
        <v>22514.61</v>
      </c>
      <c r="G139" s="2">
        <v>0</v>
      </c>
      <c r="H139" s="2">
        <v>1519.27</v>
      </c>
      <c r="I139" s="2">
        <v>1114.71</v>
      </c>
      <c r="J139" s="2">
        <v>5757.61</v>
      </c>
      <c r="K139" s="2">
        <v>16757</v>
      </c>
    </row>
    <row r="140" spans="1:11" x14ac:dyDescent="0.2">
      <c r="A140" s="4" t="s">
        <v>174</v>
      </c>
      <c r="B140" s="4" t="s">
        <v>232</v>
      </c>
      <c r="C140" s="4" t="s">
        <v>230</v>
      </c>
      <c r="D140" s="4" t="s">
        <v>249</v>
      </c>
      <c r="E140" s="2" t="s">
        <v>437</v>
      </c>
      <c r="F140" s="2">
        <v>22448.09</v>
      </c>
      <c r="G140" s="2">
        <v>0</v>
      </c>
      <c r="H140" s="2">
        <v>1519.27</v>
      </c>
      <c r="I140" s="2">
        <v>1114.71</v>
      </c>
      <c r="J140" s="2">
        <v>7278.89</v>
      </c>
      <c r="K140" s="2">
        <v>15169.2</v>
      </c>
    </row>
    <row r="141" spans="1:11" x14ac:dyDescent="0.2">
      <c r="A141" s="4" t="s">
        <v>176</v>
      </c>
      <c r="B141" s="4" t="s">
        <v>232</v>
      </c>
      <c r="C141" s="4" t="s">
        <v>230</v>
      </c>
      <c r="D141" s="4" t="s">
        <v>249</v>
      </c>
      <c r="E141" s="2" t="s">
        <v>438</v>
      </c>
      <c r="F141" s="2">
        <v>22514.61</v>
      </c>
      <c r="G141" s="2">
        <v>0</v>
      </c>
      <c r="H141" s="2">
        <v>1519.27</v>
      </c>
      <c r="I141" s="2">
        <v>1114.71</v>
      </c>
      <c r="J141" s="2">
        <v>7194.01</v>
      </c>
      <c r="K141" s="2">
        <v>15320.6</v>
      </c>
    </row>
    <row r="142" spans="1:11" x14ac:dyDescent="0.2">
      <c r="A142" s="4" t="s">
        <v>178</v>
      </c>
      <c r="B142" s="4" t="s">
        <v>232</v>
      </c>
      <c r="C142" s="4" t="s">
        <v>230</v>
      </c>
      <c r="D142" s="4" t="s">
        <v>249</v>
      </c>
      <c r="E142" s="2" t="s">
        <v>439</v>
      </c>
      <c r="F142" s="2">
        <v>21787.87</v>
      </c>
      <c r="G142" s="2">
        <v>0</v>
      </c>
      <c r="H142" s="2">
        <v>1381.24</v>
      </c>
      <c r="I142" s="2">
        <v>1114.71</v>
      </c>
      <c r="J142" s="2">
        <v>4493.47</v>
      </c>
      <c r="K142" s="2">
        <v>17294.400000000001</v>
      </c>
    </row>
    <row r="143" spans="1:11" x14ac:dyDescent="0.2">
      <c r="A143" s="4" t="s">
        <v>180</v>
      </c>
      <c r="B143" s="4" t="s">
        <v>232</v>
      </c>
      <c r="C143" s="4" t="s">
        <v>236</v>
      </c>
      <c r="D143" s="4" t="s">
        <v>249</v>
      </c>
      <c r="E143" s="2" t="s">
        <v>440</v>
      </c>
      <c r="F143" s="2">
        <v>23824.61</v>
      </c>
      <c r="G143" s="2">
        <v>0</v>
      </c>
      <c r="H143" s="2">
        <v>1519.27</v>
      </c>
      <c r="I143" s="2">
        <v>1114.71</v>
      </c>
      <c r="J143" s="2">
        <v>8216.61</v>
      </c>
      <c r="K143" s="2">
        <v>15608</v>
      </c>
    </row>
    <row r="144" spans="1:11" x14ac:dyDescent="0.2">
      <c r="A144" s="4" t="s">
        <v>182</v>
      </c>
      <c r="B144" s="4" t="s">
        <v>229</v>
      </c>
      <c r="C144" s="4" t="s">
        <v>230</v>
      </c>
      <c r="D144" s="4" t="s">
        <v>239</v>
      </c>
      <c r="E144" s="2" t="s">
        <v>441</v>
      </c>
      <c r="F144" s="2">
        <v>29163.05</v>
      </c>
      <c r="G144" s="2">
        <v>0</v>
      </c>
      <c r="H144" s="2">
        <v>2004.99</v>
      </c>
      <c r="I144" s="2">
        <v>1462.32</v>
      </c>
      <c r="J144" s="2">
        <v>10852.65</v>
      </c>
      <c r="K144" s="2">
        <v>18310.400000000001</v>
      </c>
    </row>
    <row r="145" spans="1:11" x14ac:dyDescent="0.2">
      <c r="A145" s="4" t="s">
        <v>184</v>
      </c>
      <c r="B145" s="4" t="s">
        <v>232</v>
      </c>
      <c r="C145" s="4" t="s">
        <v>230</v>
      </c>
      <c r="D145" s="4" t="s">
        <v>249</v>
      </c>
      <c r="E145" s="2" t="s">
        <v>185</v>
      </c>
      <c r="F145" s="2">
        <v>22381.57</v>
      </c>
      <c r="G145" s="2">
        <v>0</v>
      </c>
      <c r="H145" s="2">
        <v>1519.27</v>
      </c>
      <c r="I145" s="2">
        <v>1114.71</v>
      </c>
      <c r="J145" s="2">
        <v>7701.77</v>
      </c>
      <c r="K145" s="2">
        <v>14679.8</v>
      </c>
    </row>
    <row r="146" spans="1:11" x14ac:dyDescent="0.2">
      <c r="A146" s="4" t="s">
        <v>188</v>
      </c>
      <c r="B146" s="4" t="s">
        <v>232</v>
      </c>
      <c r="C146" s="4" t="s">
        <v>236</v>
      </c>
      <c r="D146" s="4" t="s">
        <v>249</v>
      </c>
      <c r="E146" s="2" t="s">
        <v>442</v>
      </c>
      <c r="F146" s="2">
        <v>22514.61</v>
      </c>
      <c r="G146" s="2">
        <v>0</v>
      </c>
      <c r="H146" s="2">
        <v>1519.27</v>
      </c>
      <c r="I146" s="2">
        <v>1114.71</v>
      </c>
      <c r="J146" s="2">
        <v>8637.2099999999991</v>
      </c>
      <c r="K146" s="2">
        <v>13877.4</v>
      </c>
    </row>
    <row r="147" spans="1:11" x14ac:dyDescent="0.2">
      <c r="A147" s="4" t="s">
        <v>190</v>
      </c>
      <c r="B147" s="4" t="s">
        <v>232</v>
      </c>
      <c r="C147" s="4" t="s">
        <v>230</v>
      </c>
      <c r="D147" s="4" t="s">
        <v>249</v>
      </c>
      <c r="E147" s="2" t="s">
        <v>443</v>
      </c>
      <c r="F147" s="2">
        <v>22514.61</v>
      </c>
      <c r="G147" s="2">
        <v>0</v>
      </c>
      <c r="H147" s="2">
        <v>1519.27</v>
      </c>
      <c r="I147" s="2">
        <v>1114.71</v>
      </c>
      <c r="J147" s="2">
        <v>10324.209999999999</v>
      </c>
      <c r="K147" s="2">
        <v>12190.4</v>
      </c>
    </row>
    <row r="148" spans="1:11" x14ac:dyDescent="0.2">
      <c r="A148" s="4" t="s">
        <v>192</v>
      </c>
      <c r="B148" s="4" t="s">
        <v>232</v>
      </c>
      <c r="C148" s="4" t="s">
        <v>236</v>
      </c>
      <c r="D148" s="4" t="s">
        <v>249</v>
      </c>
      <c r="E148" s="2" t="s">
        <v>444</v>
      </c>
      <c r="F148" s="2">
        <v>22514.61</v>
      </c>
      <c r="G148" s="2">
        <v>0</v>
      </c>
      <c r="H148" s="2">
        <v>1519.27</v>
      </c>
      <c r="I148" s="2">
        <v>1114.71</v>
      </c>
      <c r="J148" s="2">
        <v>8695.01</v>
      </c>
      <c r="K148" s="2">
        <v>13819.6</v>
      </c>
    </row>
    <row r="149" spans="1:11" x14ac:dyDescent="0.2">
      <c r="A149" s="4" t="s">
        <v>194</v>
      </c>
      <c r="B149" s="4" t="s">
        <v>232</v>
      </c>
      <c r="C149" s="4" t="s">
        <v>230</v>
      </c>
      <c r="D149" s="4" t="s">
        <v>249</v>
      </c>
      <c r="E149" s="2" t="s">
        <v>445</v>
      </c>
      <c r="F149" s="2">
        <v>22514.61</v>
      </c>
      <c r="G149" s="2">
        <v>0</v>
      </c>
      <c r="H149" s="2">
        <v>1519.27</v>
      </c>
      <c r="I149" s="2">
        <v>1114.71</v>
      </c>
      <c r="J149" s="2">
        <v>6668.21</v>
      </c>
      <c r="K149" s="2">
        <v>15846.4</v>
      </c>
    </row>
    <row r="150" spans="1:11" x14ac:dyDescent="0.2">
      <c r="A150" s="4" t="s">
        <v>196</v>
      </c>
      <c r="B150" s="4" t="s">
        <v>229</v>
      </c>
      <c r="C150" s="4" t="s">
        <v>230</v>
      </c>
      <c r="D150" s="4" t="s">
        <v>239</v>
      </c>
      <c r="E150" s="2" t="s">
        <v>446</v>
      </c>
      <c r="F150" s="2">
        <v>29163.05</v>
      </c>
      <c r="G150" s="2">
        <v>0</v>
      </c>
      <c r="H150" s="2">
        <v>2004.99</v>
      </c>
      <c r="I150" s="2">
        <v>1462.32</v>
      </c>
      <c r="J150" s="2">
        <v>6779.65</v>
      </c>
      <c r="K150" s="2">
        <v>22383.4</v>
      </c>
    </row>
    <row r="151" spans="1:11" x14ac:dyDescent="0.2">
      <c r="A151" s="4" t="s">
        <v>200</v>
      </c>
      <c r="B151" s="4" t="s">
        <v>232</v>
      </c>
      <c r="C151" s="4" t="s">
        <v>236</v>
      </c>
      <c r="D151" s="4" t="s">
        <v>250</v>
      </c>
      <c r="E151" s="2" t="s">
        <v>447</v>
      </c>
      <c r="F151" s="2">
        <v>8763.7000000000007</v>
      </c>
      <c r="G151" s="2">
        <v>0</v>
      </c>
      <c r="H151" s="2">
        <v>294.97000000000003</v>
      </c>
      <c r="I151" s="2">
        <v>487.14</v>
      </c>
      <c r="J151" s="2">
        <v>3489.1</v>
      </c>
      <c r="K151" s="2">
        <v>5274.6</v>
      </c>
    </row>
    <row r="152" spans="1:11" x14ac:dyDescent="0.2">
      <c r="A152" s="4" t="s">
        <v>115</v>
      </c>
      <c r="B152" s="4" t="s">
        <v>232</v>
      </c>
      <c r="C152" s="4" t="s">
        <v>236</v>
      </c>
      <c r="D152" s="4" t="s">
        <v>250</v>
      </c>
      <c r="E152" s="2" t="s">
        <v>448</v>
      </c>
      <c r="F152" s="2">
        <v>9361.34</v>
      </c>
      <c r="G152" s="2">
        <v>0</v>
      </c>
      <c r="H152" s="2">
        <v>325.69</v>
      </c>
      <c r="I152" s="2">
        <v>487.14</v>
      </c>
      <c r="J152" s="2">
        <v>1525.94</v>
      </c>
      <c r="K152" s="2">
        <v>7835.4</v>
      </c>
    </row>
    <row r="153" spans="1:11" x14ac:dyDescent="0.2">
      <c r="A153" s="4" t="s">
        <v>202</v>
      </c>
      <c r="B153" s="4" t="s">
        <v>232</v>
      </c>
      <c r="C153" s="4" t="s">
        <v>236</v>
      </c>
      <c r="D153" s="4" t="s">
        <v>250</v>
      </c>
      <c r="E153" s="2" t="s">
        <v>449</v>
      </c>
      <c r="F153" s="2">
        <v>11496.94</v>
      </c>
      <c r="G153" s="2">
        <v>0</v>
      </c>
      <c r="H153" s="2">
        <v>294.97000000000003</v>
      </c>
      <c r="I153" s="2">
        <v>487.14</v>
      </c>
      <c r="J153" s="2">
        <v>3214.34</v>
      </c>
      <c r="K153" s="2">
        <v>8282.6</v>
      </c>
    </row>
    <row r="154" spans="1:11" x14ac:dyDescent="0.2">
      <c r="A154" s="4" t="s">
        <v>208</v>
      </c>
      <c r="B154" s="4" t="s">
        <v>232</v>
      </c>
      <c r="C154" s="4" t="s">
        <v>230</v>
      </c>
      <c r="D154" s="4" t="s">
        <v>249</v>
      </c>
      <c r="E154" s="2" t="s">
        <v>450</v>
      </c>
      <c r="F154" s="2">
        <v>22048.959999999999</v>
      </c>
      <c r="G154" s="2">
        <v>0</v>
      </c>
      <c r="H154" s="2">
        <v>1519.27</v>
      </c>
      <c r="I154" s="2">
        <v>1114.71</v>
      </c>
      <c r="J154" s="2">
        <v>4572.76</v>
      </c>
      <c r="K154" s="2">
        <v>17476.2</v>
      </c>
    </row>
    <row r="155" spans="1:11" x14ac:dyDescent="0.2">
      <c r="A155" s="4" t="s">
        <v>210</v>
      </c>
      <c r="B155" s="4" t="s">
        <v>232</v>
      </c>
      <c r="C155" s="4" t="s">
        <v>236</v>
      </c>
      <c r="D155" s="4" t="s">
        <v>249</v>
      </c>
      <c r="E155" s="2" t="s">
        <v>451</v>
      </c>
      <c r="F155" s="2">
        <v>22315.05</v>
      </c>
      <c r="G155" s="2">
        <v>0</v>
      </c>
      <c r="H155" s="2">
        <v>1519.27</v>
      </c>
      <c r="I155" s="2">
        <v>1114.71</v>
      </c>
      <c r="J155" s="2">
        <v>4621.45</v>
      </c>
      <c r="K155" s="2">
        <v>17693.599999999999</v>
      </c>
    </row>
    <row r="156" spans="1:11" x14ac:dyDescent="0.2">
      <c r="A156" s="4" t="s">
        <v>339</v>
      </c>
      <c r="B156" s="4" t="s">
        <v>229</v>
      </c>
      <c r="C156" s="4" t="s">
        <v>236</v>
      </c>
      <c r="D156" s="4" t="s">
        <v>239</v>
      </c>
      <c r="E156" s="2" t="s">
        <v>452</v>
      </c>
      <c r="F156" s="2">
        <v>28836.97</v>
      </c>
      <c r="G156" s="2">
        <v>0</v>
      </c>
      <c r="H156" s="2">
        <v>2004.99</v>
      </c>
      <c r="I156" s="2">
        <v>1462.32</v>
      </c>
      <c r="J156" s="2">
        <v>6725.57</v>
      </c>
      <c r="K156" s="2">
        <v>22111.4</v>
      </c>
    </row>
    <row r="157" spans="1:11" s="5" customFormat="1" x14ac:dyDescent="0.2">
      <c r="A157" s="14" t="s">
        <v>22</v>
      </c>
      <c r="F157" s="5" t="s">
        <v>23</v>
      </c>
      <c r="G157" s="5" t="s">
        <v>23</v>
      </c>
      <c r="H157" s="5" t="s">
        <v>23</v>
      </c>
      <c r="I157" s="5" t="s">
        <v>23</v>
      </c>
      <c r="J157" s="5" t="s">
        <v>23</v>
      </c>
      <c r="K157" s="5" t="s">
        <v>23</v>
      </c>
    </row>
    <row r="158" spans="1:11" x14ac:dyDescent="0.2">
      <c r="B158" s="5"/>
      <c r="C158" s="5"/>
      <c r="D158" s="5"/>
      <c r="F158" s="15">
        <v>883930.55</v>
      </c>
      <c r="G158" s="15">
        <v>0</v>
      </c>
      <c r="H158" s="15">
        <v>59401.919999999998</v>
      </c>
      <c r="I158" s="15">
        <v>44424.13</v>
      </c>
      <c r="J158" s="15">
        <v>265382.95</v>
      </c>
      <c r="K158" s="15">
        <v>618547.6</v>
      </c>
    </row>
    <row r="160" spans="1:11" x14ac:dyDescent="0.2">
      <c r="A160" s="13" t="s">
        <v>212</v>
      </c>
    </row>
    <row r="161" spans="1:11" x14ac:dyDescent="0.2">
      <c r="A161" s="4" t="s">
        <v>213</v>
      </c>
      <c r="B161" s="4" t="s">
        <v>232</v>
      </c>
      <c r="C161" s="4" t="s">
        <v>233</v>
      </c>
      <c r="D161" s="4" t="s">
        <v>250</v>
      </c>
      <c r="E161" s="2" t="s">
        <v>453</v>
      </c>
      <c r="F161" s="2">
        <v>9020.76</v>
      </c>
      <c r="G161" s="2">
        <v>0</v>
      </c>
      <c r="H161" s="2">
        <v>294.97000000000003</v>
      </c>
      <c r="I161" s="2">
        <v>487.14</v>
      </c>
      <c r="J161" s="2">
        <v>3529.36</v>
      </c>
      <c r="K161" s="2">
        <v>5491.4</v>
      </c>
    </row>
    <row r="162" spans="1:11" x14ac:dyDescent="0.2">
      <c r="A162" s="4" t="s">
        <v>215</v>
      </c>
      <c r="B162" s="4" t="s">
        <v>229</v>
      </c>
      <c r="C162" s="4" t="s">
        <v>230</v>
      </c>
      <c r="D162" s="4" t="s">
        <v>235</v>
      </c>
      <c r="E162" s="2" t="s">
        <v>454</v>
      </c>
      <c r="F162" s="2">
        <v>55229.89</v>
      </c>
      <c r="G162" s="2">
        <v>0</v>
      </c>
      <c r="H162" s="2">
        <v>5043.05</v>
      </c>
      <c r="I162" s="2">
        <v>2837.38</v>
      </c>
      <c r="J162" s="2">
        <v>12980.49</v>
      </c>
      <c r="K162" s="2">
        <v>42249.4</v>
      </c>
    </row>
    <row r="163" spans="1:11" s="5" customFormat="1" x14ac:dyDescent="0.2">
      <c r="A163" s="14" t="s">
        <v>22</v>
      </c>
      <c r="B163" s="4"/>
      <c r="C163" s="4"/>
      <c r="D163" s="4"/>
      <c r="F163" s="5" t="s">
        <v>23</v>
      </c>
      <c r="G163" s="5" t="s">
        <v>23</v>
      </c>
      <c r="H163" s="5" t="s">
        <v>23</v>
      </c>
      <c r="I163" s="5" t="s">
        <v>23</v>
      </c>
      <c r="J163" s="5" t="s">
        <v>23</v>
      </c>
      <c r="K163" s="5" t="s">
        <v>23</v>
      </c>
    </row>
    <row r="164" spans="1:11" x14ac:dyDescent="0.2">
      <c r="B164" s="13"/>
      <c r="F164" s="15">
        <v>64250.65</v>
      </c>
      <c r="G164" s="15">
        <v>0</v>
      </c>
      <c r="H164" s="15">
        <v>5338.02</v>
      </c>
      <c r="I164" s="15">
        <v>3324.52</v>
      </c>
      <c r="J164" s="15">
        <v>16509.849999999999</v>
      </c>
      <c r="K164" s="15">
        <v>47740.800000000003</v>
      </c>
    </row>
    <row r="166" spans="1:11" x14ac:dyDescent="0.2">
      <c r="A166" s="13" t="s">
        <v>217</v>
      </c>
    </row>
    <row r="167" spans="1:11" x14ac:dyDescent="0.2">
      <c r="A167" s="4" t="s">
        <v>218</v>
      </c>
      <c r="B167" s="4" t="s">
        <v>232</v>
      </c>
      <c r="C167" s="4" t="s">
        <v>236</v>
      </c>
      <c r="D167" s="4" t="s">
        <v>243</v>
      </c>
      <c r="E167" s="2" t="s">
        <v>455</v>
      </c>
      <c r="F167" s="2">
        <v>9389.91</v>
      </c>
      <c r="G167" s="2">
        <v>0</v>
      </c>
      <c r="H167" s="2">
        <v>325.69</v>
      </c>
      <c r="I167" s="2">
        <v>487.14</v>
      </c>
      <c r="J167" s="2">
        <v>1530.91</v>
      </c>
      <c r="K167" s="2">
        <v>7859</v>
      </c>
    </row>
    <row r="168" spans="1:11" x14ac:dyDescent="0.2">
      <c r="A168" s="4" t="s">
        <v>222</v>
      </c>
      <c r="B168" s="4" t="s">
        <v>232</v>
      </c>
      <c r="C168" s="4" t="s">
        <v>230</v>
      </c>
      <c r="D168" s="4" t="s">
        <v>238</v>
      </c>
      <c r="E168" s="2" t="s">
        <v>456</v>
      </c>
      <c r="F168" s="2">
        <v>15174.99</v>
      </c>
      <c r="G168" s="2">
        <v>0</v>
      </c>
      <c r="H168" s="2">
        <v>736.08</v>
      </c>
      <c r="I168" s="2">
        <v>779.15</v>
      </c>
      <c r="J168" s="2">
        <v>4741.1899999999996</v>
      </c>
      <c r="K168" s="2">
        <v>10433.799999999999</v>
      </c>
    </row>
    <row r="169" spans="1:11" s="5" customFormat="1" x14ac:dyDescent="0.2">
      <c r="A169" s="14" t="s">
        <v>22</v>
      </c>
      <c r="B169" s="14"/>
      <c r="C169" s="14"/>
      <c r="D169" s="14"/>
      <c r="F169" s="5" t="s">
        <v>23</v>
      </c>
      <c r="G169" s="5" t="s">
        <v>23</v>
      </c>
      <c r="H169" s="5" t="s">
        <v>23</v>
      </c>
      <c r="I169" s="5" t="s">
        <v>23</v>
      </c>
      <c r="J169" s="5" t="s">
        <v>23</v>
      </c>
      <c r="K169" s="5" t="s">
        <v>23</v>
      </c>
    </row>
    <row r="170" spans="1:11" x14ac:dyDescent="0.2">
      <c r="F170" s="15">
        <v>24564.9</v>
      </c>
      <c r="G170" s="15">
        <v>0</v>
      </c>
      <c r="H170" s="15">
        <v>1061.77</v>
      </c>
      <c r="I170" s="15">
        <v>1266.29</v>
      </c>
      <c r="J170" s="15">
        <v>6272.1</v>
      </c>
      <c r="K170" s="15">
        <v>18292.8</v>
      </c>
    </row>
    <row r="172" spans="1:11" s="5" customFormat="1" x14ac:dyDescent="0.2">
      <c r="A172" s="16"/>
      <c r="B172" s="16"/>
      <c r="C172" s="16"/>
      <c r="D172" s="16"/>
      <c r="F172" s="5" t="s">
        <v>224</v>
      </c>
      <c r="G172" s="5" t="s">
        <v>224</v>
      </c>
      <c r="H172" s="5" t="s">
        <v>224</v>
      </c>
      <c r="I172" s="5" t="s">
        <v>224</v>
      </c>
      <c r="J172" s="5" t="s">
        <v>224</v>
      </c>
      <c r="K172" s="5" t="s">
        <v>224</v>
      </c>
    </row>
    <row r="173" spans="1:11" x14ac:dyDescent="0.2">
      <c r="A173" s="14" t="s">
        <v>225</v>
      </c>
      <c r="B173" s="14"/>
      <c r="C173" s="14"/>
      <c r="D173" s="14"/>
      <c r="E173" s="2" t="s">
        <v>1</v>
      </c>
      <c r="F173" s="15">
        <v>1851276.41</v>
      </c>
      <c r="G173" s="15">
        <v>0</v>
      </c>
      <c r="H173" s="15">
        <v>124048.43</v>
      </c>
      <c r="I173" s="15">
        <v>95678.24</v>
      </c>
      <c r="J173" s="15">
        <v>534956.81000000006</v>
      </c>
      <c r="K173" s="15">
        <v>1316319.6000000001</v>
      </c>
    </row>
    <row r="175" spans="1:11" x14ac:dyDescent="0.2">
      <c r="F175" s="2" t="s">
        <v>1</v>
      </c>
      <c r="G175" s="2" t="s">
        <v>1</v>
      </c>
      <c r="H175" s="2" t="s">
        <v>1</v>
      </c>
      <c r="I175" s="2" t="s">
        <v>1</v>
      </c>
      <c r="J175" s="2" t="s">
        <v>1</v>
      </c>
      <c r="K175" s="2" t="s">
        <v>1</v>
      </c>
    </row>
    <row r="176" spans="1:11" x14ac:dyDescent="0.2">
      <c r="A176" s="4" t="s">
        <v>1</v>
      </c>
      <c r="E176" s="2" t="s">
        <v>1</v>
      </c>
      <c r="F176" s="15"/>
      <c r="G176" s="15"/>
      <c r="H176" s="15"/>
      <c r="I176" s="15"/>
      <c r="J176" s="15"/>
      <c r="K176" s="15"/>
    </row>
    <row r="177" spans="8:8" x14ac:dyDescent="0.2">
      <c r="H177" s="15"/>
    </row>
    <row r="216" spans="1:11" ht="12.75" x14ac:dyDescent="0.2">
      <c r="A216" s="1" t="s">
        <v>0</v>
      </c>
      <c r="B216" s="1"/>
      <c r="C216" s="1"/>
      <c r="D216" s="1"/>
      <c r="E216" s="17" t="s">
        <v>1</v>
      </c>
    </row>
    <row r="217" spans="1:11" ht="18" x14ac:dyDescent="0.2">
      <c r="A217" s="3" t="s">
        <v>2</v>
      </c>
      <c r="B217" s="3"/>
      <c r="C217" s="3"/>
      <c r="D217" s="3"/>
      <c r="E217" s="18" t="s">
        <v>251</v>
      </c>
    </row>
    <row r="218" spans="1:11" ht="15" x14ac:dyDescent="0.2">
      <c r="E218" s="19" t="s">
        <v>4</v>
      </c>
    </row>
    <row r="219" spans="1:11" ht="12.75" x14ac:dyDescent="0.2">
      <c r="E219" s="20" t="s">
        <v>507</v>
      </c>
    </row>
    <row r="220" spans="1:11" x14ac:dyDescent="0.2">
      <c r="E220" s="6" t="s">
        <v>6</v>
      </c>
    </row>
    <row r="221" spans="1:11" x14ac:dyDescent="0.2">
      <c r="E221" s="6" t="s">
        <v>7</v>
      </c>
    </row>
    <row r="223" spans="1:11" ht="23.25" thickBot="1" x14ac:dyDescent="0.25">
      <c r="A223" s="7" t="s">
        <v>8</v>
      </c>
      <c r="B223" s="7" t="s">
        <v>226</v>
      </c>
      <c r="C223" s="7" t="s">
        <v>227</v>
      </c>
      <c r="D223" s="7" t="s">
        <v>228</v>
      </c>
      <c r="E223" s="8" t="s">
        <v>9</v>
      </c>
      <c r="F223" s="9" t="s">
        <v>10</v>
      </c>
      <c r="G223" s="8" t="s">
        <v>11</v>
      </c>
      <c r="H223" s="8" t="s">
        <v>12</v>
      </c>
      <c r="I223" s="8" t="s">
        <v>13</v>
      </c>
      <c r="J223" s="9" t="s">
        <v>14</v>
      </c>
      <c r="K223" s="10" t="s">
        <v>15</v>
      </c>
    </row>
    <row r="224" spans="1:11" ht="12" thickTop="1" x14ac:dyDescent="0.2"/>
    <row r="226" spans="1:11" x14ac:dyDescent="0.2">
      <c r="A226" s="12" t="s">
        <v>16</v>
      </c>
      <c r="B226" s="12"/>
      <c r="C226" s="12"/>
      <c r="D226" s="12"/>
    </row>
    <row r="228" spans="1:11" x14ac:dyDescent="0.2">
      <c r="A228" s="13" t="s">
        <v>252</v>
      </c>
      <c r="B228" s="13"/>
      <c r="C228" s="13"/>
      <c r="D228" s="13"/>
    </row>
    <row r="229" spans="1:11" x14ac:dyDescent="0.2">
      <c r="A229" s="4" t="s">
        <v>253</v>
      </c>
      <c r="B229" s="4" t="s">
        <v>254</v>
      </c>
      <c r="C229" s="4" t="s">
        <v>230</v>
      </c>
      <c r="D229" s="4" t="s">
        <v>255</v>
      </c>
      <c r="E229" s="2" t="s">
        <v>466</v>
      </c>
      <c r="F229" s="2">
        <v>11290.22</v>
      </c>
      <c r="G229" s="2">
        <v>0</v>
      </c>
      <c r="H229" s="2">
        <v>1593.58</v>
      </c>
      <c r="I229" s="2">
        <v>744.61</v>
      </c>
      <c r="J229" s="2">
        <v>2319.2199999999998</v>
      </c>
      <c r="K229" s="2">
        <v>8971</v>
      </c>
    </row>
    <row r="230" spans="1:11" x14ac:dyDescent="0.2">
      <c r="A230" s="4" t="s">
        <v>257</v>
      </c>
      <c r="B230" s="4" t="s">
        <v>254</v>
      </c>
      <c r="C230" s="4" t="s">
        <v>230</v>
      </c>
      <c r="D230" s="4" t="s">
        <v>255</v>
      </c>
      <c r="E230" s="2" t="s">
        <v>467</v>
      </c>
      <c r="F230" s="2">
        <v>8381.26</v>
      </c>
      <c r="G230" s="2">
        <v>0</v>
      </c>
      <c r="H230" s="2">
        <v>1005.4</v>
      </c>
      <c r="I230" s="2">
        <v>513.53</v>
      </c>
      <c r="J230" s="2">
        <v>1544.66</v>
      </c>
      <c r="K230" s="2">
        <v>6836.6</v>
      </c>
    </row>
    <row r="231" spans="1:11" x14ac:dyDescent="0.2">
      <c r="A231" s="4" t="s">
        <v>259</v>
      </c>
      <c r="B231" s="4" t="s">
        <v>254</v>
      </c>
      <c r="C231" s="4" t="s">
        <v>230</v>
      </c>
      <c r="D231" s="4" t="s">
        <v>255</v>
      </c>
      <c r="E231" s="2" t="s">
        <v>468</v>
      </c>
      <c r="F231" s="2">
        <v>12408.58</v>
      </c>
      <c r="G231" s="2">
        <v>0</v>
      </c>
      <c r="H231" s="2">
        <v>1825.09</v>
      </c>
      <c r="I231" s="2">
        <v>795.95</v>
      </c>
      <c r="J231" s="2">
        <v>2591.1799999999998</v>
      </c>
      <c r="K231" s="2">
        <v>9817.4</v>
      </c>
    </row>
    <row r="232" spans="1:11" x14ac:dyDescent="0.2">
      <c r="A232" s="4" t="s">
        <v>261</v>
      </c>
      <c r="B232" s="4" t="s">
        <v>254</v>
      </c>
      <c r="C232" s="4" t="s">
        <v>230</v>
      </c>
      <c r="D232" s="4" t="s">
        <v>255</v>
      </c>
      <c r="E232" s="2" t="s">
        <v>469</v>
      </c>
      <c r="F232" s="2">
        <v>9638.34</v>
      </c>
      <c r="G232" s="2">
        <v>0</v>
      </c>
      <c r="H232" s="2">
        <v>1262.8599999999999</v>
      </c>
      <c r="I232" s="2">
        <v>590.54999999999995</v>
      </c>
      <c r="J232" s="2">
        <v>3396.34</v>
      </c>
      <c r="K232" s="2">
        <v>6242</v>
      </c>
    </row>
    <row r="233" spans="1:11" x14ac:dyDescent="0.2">
      <c r="A233" s="4" t="s">
        <v>263</v>
      </c>
      <c r="B233" s="4" t="s">
        <v>254</v>
      </c>
      <c r="C233" s="4" t="s">
        <v>230</v>
      </c>
      <c r="D233" s="4" t="s">
        <v>255</v>
      </c>
      <c r="E233" s="2" t="s">
        <v>470</v>
      </c>
      <c r="F233" s="2">
        <v>10104.51</v>
      </c>
      <c r="G233" s="2">
        <v>0</v>
      </c>
      <c r="H233" s="2">
        <v>1355.06</v>
      </c>
      <c r="I233" s="2">
        <v>641.89</v>
      </c>
      <c r="J233" s="2">
        <v>1977.91</v>
      </c>
      <c r="K233" s="2">
        <v>8126.6</v>
      </c>
    </row>
    <row r="234" spans="1:11" x14ac:dyDescent="0.2">
      <c r="A234" s="4" t="s">
        <v>320</v>
      </c>
      <c r="B234" s="4" t="s">
        <v>254</v>
      </c>
      <c r="C234" s="4" t="s">
        <v>230</v>
      </c>
      <c r="D234" s="4" t="s">
        <v>255</v>
      </c>
      <c r="E234" s="2" t="s">
        <v>471</v>
      </c>
      <c r="F234" s="2">
        <v>10119.450000000001</v>
      </c>
      <c r="G234" s="2">
        <v>0</v>
      </c>
      <c r="H234" s="2">
        <v>1365.58</v>
      </c>
      <c r="I234" s="2">
        <v>616.22</v>
      </c>
      <c r="J234" s="2">
        <v>1962.85</v>
      </c>
      <c r="K234" s="2">
        <v>8156.6</v>
      </c>
    </row>
    <row r="235" spans="1:11" x14ac:dyDescent="0.2">
      <c r="A235" s="4" t="s">
        <v>265</v>
      </c>
      <c r="B235" s="4" t="s">
        <v>254</v>
      </c>
      <c r="C235" s="4" t="s">
        <v>236</v>
      </c>
      <c r="D235" s="4" t="s">
        <v>255</v>
      </c>
      <c r="E235" s="2" t="s">
        <v>472</v>
      </c>
      <c r="F235" s="2">
        <v>14044.29</v>
      </c>
      <c r="G235" s="2">
        <v>0</v>
      </c>
      <c r="H235" s="2">
        <v>2174.5700000000002</v>
      </c>
      <c r="I235" s="2">
        <v>821.63</v>
      </c>
      <c r="J235" s="2">
        <v>6492.69</v>
      </c>
      <c r="K235" s="2">
        <v>7551.6</v>
      </c>
    </row>
    <row r="236" spans="1:11" x14ac:dyDescent="0.2">
      <c r="A236" s="4" t="s">
        <v>267</v>
      </c>
      <c r="B236" s="4" t="s">
        <v>254</v>
      </c>
      <c r="C236" s="4" t="s">
        <v>236</v>
      </c>
      <c r="D236" s="4" t="s">
        <v>255</v>
      </c>
      <c r="E236" s="2" t="s">
        <v>473</v>
      </c>
      <c r="F236" s="2">
        <v>11576.19</v>
      </c>
      <c r="G236" s="2">
        <v>0</v>
      </c>
      <c r="H236" s="2">
        <v>1667.25</v>
      </c>
      <c r="I236" s="2">
        <v>718.93</v>
      </c>
      <c r="J236" s="2">
        <v>3636.59</v>
      </c>
      <c r="K236" s="2">
        <v>7939.6</v>
      </c>
    </row>
    <row r="237" spans="1:11" x14ac:dyDescent="0.2">
      <c r="A237" s="4" t="s">
        <v>269</v>
      </c>
      <c r="B237" s="4" t="s">
        <v>254</v>
      </c>
      <c r="C237" s="4" t="s">
        <v>236</v>
      </c>
      <c r="D237" s="4" t="s">
        <v>255</v>
      </c>
      <c r="E237" s="2" t="s">
        <v>474</v>
      </c>
      <c r="F237" s="2">
        <v>7397.12</v>
      </c>
      <c r="G237" s="2">
        <v>0</v>
      </c>
      <c r="H237" s="2">
        <v>806.25</v>
      </c>
      <c r="I237" s="2">
        <v>513.53</v>
      </c>
      <c r="J237" s="2">
        <v>4216.72</v>
      </c>
      <c r="K237" s="2">
        <v>3180.4</v>
      </c>
    </row>
    <row r="238" spans="1:11" x14ac:dyDescent="0.2">
      <c r="A238" s="4" t="s">
        <v>271</v>
      </c>
      <c r="B238" s="4" t="s">
        <v>254</v>
      </c>
      <c r="C238" s="4" t="s">
        <v>230</v>
      </c>
      <c r="D238" s="4" t="s">
        <v>255</v>
      </c>
      <c r="E238" s="2" t="s">
        <v>475</v>
      </c>
      <c r="F238" s="2">
        <v>10228.43</v>
      </c>
      <c r="G238" s="2">
        <v>0</v>
      </c>
      <c r="H238" s="2">
        <v>1381.53</v>
      </c>
      <c r="I238" s="2">
        <v>641.89</v>
      </c>
      <c r="J238" s="2">
        <v>4625.2299999999996</v>
      </c>
      <c r="K238" s="2">
        <v>5603.2</v>
      </c>
    </row>
    <row r="239" spans="1:11" x14ac:dyDescent="0.2">
      <c r="A239" s="4" t="s">
        <v>273</v>
      </c>
      <c r="B239" s="4" t="s">
        <v>254</v>
      </c>
      <c r="C239" s="4" t="s">
        <v>236</v>
      </c>
      <c r="D239" s="4" t="s">
        <v>255</v>
      </c>
      <c r="E239" s="2" t="s">
        <v>476</v>
      </c>
      <c r="F239" s="2">
        <v>12775.34</v>
      </c>
      <c r="G239" s="2">
        <v>0</v>
      </c>
      <c r="H239" s="2">
        <v>1899.74</v>
      </c>
      <c r="I239" s="2">
        <v>821.63</v>
      </c>
      <c r="J239" s="2">
        <v>4274.9399999999996</v>
      </c>
      <c r="K239" s="2">
        <v>8500.4</v>
      </c>
    </row>
    <row r="240" spans="1:11" x14ac:dyDescent="0.2">
      <c r="A240" s="4" t="s">
        <v>275</v>
      </c>
      <c r="B240" s="4" t="s">
        <v>254</v>
      </c>
      <c r="C240" s="4" t="s">
        <v>236</v>
      </c>
      <c r="D240" s="4" t="s">
        <v>255</v>
      </c>
      <c r="E240" s="2" t="s">
        <v>477</v>
      </c>
      <c r="F240" s="2">
        <v>8092.9</v>
      </c>
      <c r="G240" s="2">
        <v>0</v>
      </c>
      <c r="H240" s="2">
        <v>932.75</v>
      </c>
      <c r="I240" s="2">
        <v>590.54999999999995</v>
      </c>
      <c r="J240" s="2">
        <v>3801.7</v>
      </c>
      <c r="K240" s="2">
        <v>4291.2</v>
      </c>
    </row>
    <row r="241" spans="1:11" x14ac:dyDescent="0.2">
      <c r="A241" s="4" t="s">
        <v>277</v>
      </c>
      <c r="B241" s="4" t="s">
        <v>254</v>
      </c>
      <c r="C241" s="4" t="s">
        <v>230</v>
      </c>
      <c r="D241" s="4" t="s">
        <v>255</v>
      </c>
      <c r="E241" s="2" t="s">
        <v>478</v>
      </c>
      <c r="F241" s="2">
        <v>8696.1200000000008</v>
      </c>
      <c r="G241" s="2">
        <v>0</v>
      </c>
      <c r="H241" s="2">
        <v>1068.97</v>
      </c>
      <c r="I241" s="2">
        <v>539.20000000000005</v>
      </c>
      <c r="J241" s="2">
        <v>3130.12</v>
      </c>
      <c r="K241" s="2">
        <v>5566</v>
      </c>
    </row>
    <row r="242" spans="1:11" x14ac:dyDescent="0.2">
      <c r="A242" s="4" t="s">
        <v>279</v>
      </c>
      <c r="B242" s="4" t="s">
        <v>254</v>
      </c>
      <c r="C242" s="4" t="s">
        <v>230</v>
      </c>
      <c r="D242" s="4" t="s">
        <v>255</v>
      </c>
      <c r="E242" s="2" t="s">
        <v>479</v>
      </c>
      <c r="F242" s="2">
        <v>4882.22</v>
      </c>
      <c r="G242" s="2">
        <v>0</v>
      </c>
      <c r="H242" s="2">
        <v>375.34</v>
      </c>
      <c r="I242" s="2">
        <v>282.43</v>
      </c>
      <c r="J242" s="2">
        <v>639.02</v>
      </c>
      <c r="K242" s="2">
        <v>4243.2</v>
      </c>
    </row>
    <row r="243" spans="1:11" x14ac:dyDescent="0.2">
      <c r="A243" s="4" t="s">
        <v>281</v>
      </c>
      <c r="B243" s="4" t="s">
        <v>254</v>
      </c>
      <c r="C243" s="4" t="s">
        <v>230</v>
      </c>
      <c r="D243" s="4" t="s">
        <v>255</v>
      </c>
      <c r="E243" s="2" t="s">
        <v>480</v>
      </c>
      <c r="F243" s="2">
        <v>9752.35</v>
      </c>
      <c r="G243" s="2">
        <v>0</v>
      </c>
      <c r="H243" s="2">
        <v>1287.21</v>
      </c>
      <c r="I243" s="2">
        <v>590.54999999999995</v>
      </c>
      <c r="J243" s="2">
        <v>3445.95</v>
      </c>
      <c r="K243" s="2">
        <v>6306.4</v>
      </c>
    </row>
    <row r="244" spans="1:11" x14ac:dyDescent="0.2">
      <c r="A244" s="4" t="s">
        <v>283</v>
      </c>
      <c r="B244" s="4" t="s">
        <v>254</v>
      </c>
      <c r="C244" s="4" t="s">
        <v>230</v>
      </c>
      <c r="D244" s="4" t="s">
        <v>255</v>
      </c>
      <c r="E244" s="2" t="s">
        <v>481</v>
      </c>
      <c r="F244" s="2">
        <v>4190.42</v>
      </c>
      <c r="G244" s="2">
        <v>0</v>
      </c>
      <c r="H244" s="2">
        <v>301.95</v>
      </c>
      <c r="I244" s="2">
        <v>256.75</v>
      </c>
      <c r="J244" s="2">
        <v>1904.42</v>
      </c>
      <c r="K244" s="2">
        <v>2286</v>
      </c>
    </row>
    <row r="245" spans="1:11" x14ac:dyDescent="0.2">
      <c r="A245" s="4" t="s">
        <v>285</v>
      </c>
      <c r="B245" s="4" t="s">
        <v>254</v>
      </c>
      <c r="C245" s="4" t="s">
        <v>236</v>
      </c>
      <c r="D245" s="4" t="s">
        <v>255</v>
      </c>
      <c r="E245" s="2" t="s">
        <v>482</v>
      </c>
      <c r="F245" s="2">
        <v>6062.78</v>
      </c>
      <c r="G245" s="2">
        <v>0</v>
      </c>
      <c r="H245" s="2">
        <v>556.09</v>
      </c>
      <c r="I245" s="2">
        <v>385.14</v>
      </c>
      <c r="J245" s="2">
        <v>928.38</v>
      </c>
      <c r="K245" s="2">
        <v>5134.3999999999996</v>
      </c>
    </row>
    <row r="246" spans="1:11" x14ac:dyDescent="0.2">
      <c r="A246" s="4" t="s">
        <v>289</v>
      </c>
      <c r="B246" s="4" t="s">
        <v>254</v>
      </c>
      <c r="C246" s="4" t="s">
        <v>230</v>
      </c>
      <c r="D246" s="4" t="s">
        <v>255</v>
      </c>
      <c r="E246" s="2" t="s">
        <v>483</v>
      </c>
      <c r="F246" s="2">
        <v>5181.3999999999996</v>
      </c>
      <c r="G246" s="2">
        <v>0</v>
      </c>
      <c r="H246" s="2">
        <v>421.95</v>
      </c>
      <c r="I246" s="2">
        <v>385.14</v>
      </c>
      <c r="J246" s="2">
        <v>2046</v>
      </c>
      <c r="K246" s="2">
        <v>3135.4</v>
      </c>
    </row>
    <row r="247" spans="1:11" x14ac:dyDescent="0.2">
      <c r="A247" s="4" t="s">
        <v>293</v>
      </c>
      <c r="B247" s="4" t="s">
        <v>254</v>
      </c>
      <c r="C247" s="4" t="s">
        <v>236</v>
      </c>
      <c r="D247" s="4" t="s">
        <v>255</v>
      </c>
      <c r="E247" s="2" t="s">
        <v>484</v>
      </c>
      <c r="F247" s="2">
        <v>11989.08</v>
      </c>
      <c r="G247" s="2">
        <v>0</v>
      </c>
      <c r="H247" s="2">
        <v>1739.17</v>
      </c>
      <c r="I247" s="2">
        <v>770.28</v>
      </c>
      <c r="J247" s="2">
        <v>2490.48</v>
      </c>
      <c r="K247" s="2">
        <v>9498.6</v>
      </c>
    </row>
    <row r="248" spans="1:11" x14ac:dyDescent="0.2">
      <c r="A248" s="4" t="s">
        <v>295</v>
      </c>
      <c r="B248" s="4" t="s">
        <v>254</v>
      </c>
      <c r="C248" s="4" t="s">
        <v>230</v>
      </c>
      <c r="D248" s="4" t="s">
        <v>255</v>
      </c>
      <c r="E248" s="2" t="s">
        <v>485</v>
      </c>
      <c r="F248" s="2">
        <v>11180.76</v>
      </c>
      <c r="G248" s="2">
        <v>0</v>
      </c>
      <c r="H248" s="2">
        <v>1577.57</v>
      </c>
      <c r="I248" s="2">
        <v>693.26</v>
      </c>
      <c r="J248" s="2">
        <v>2251.7600000000002</v>
      </c>
      <c r="K248" s="2">
        <v>8929</v>
      </c>
    </row>
    <row r="249" spans="1:11" x14ac:dyDescent="0.2">
      <c r="A249" s="4" t="s">
        <v>297</v>
      </c>
      <c r="B249" s="4" t="s">
        <v>254</v>
      </c>
      <c r="C249" s="4" t="s">
        <v>236</v>
      </c>
      <c r="D249" s="4" t="s">
        <v>255</v>
      </c>
      <c r="E249" s="2" t="s">
        <v>486</v>
      </c>
      <c r="F249" s="2">
        <v>12990.65</v>
      </c>
      <c r="G249" s="2">
        <v>0</v>
      </c>
      <c r="H249" s="2">
        <v>1949.42</v>
      </c>
      <c r="I249" s="2">
        <v>795.95</v>
      </c>
      <c r="J249" s="2">
        <v>3726.45</v>
      </c>
      <c r="K249" s="2">
        <v>9264.2000000000007</v>
      </c>
    </row>
    <row r="250" spans="1:11" x14ac:dyDescent="0.2">
      <c r="A250" s="4" t="s">
        <v>299</v>
      </c>
      <c r="B250" s="4" t="s">
        <v>254</v>
      </c>
      <c r="C250" s="4" t="s">
        <v>236</v>
      </c>
      <c r="D250" s="4" t="s">
        <v>255</v>
      </c>
      <c r="E250" s="2" t="s">
        <v>487</v>
      </c>
      <c r="F250" s="2">
        <v>12149.93</v>
      </c>
      <c r="G250" s="2">
        <v>0</v>
      </c>
      <c r="H250" s="2">
        <v>1780.9</v>
      </c>
      <c r="I250" s="2">
        <v>718.93</v>
      </c>
      <c r="J250" s="2">
        <v>3727.93</v>
      </c>
      <c r="K250" s="2">
        <v>8422</v>
      </c>
    </row>
    <row r="251" spans="1:11" x14ac:dyDescent="0.2">
      <c r="A251" s="4" t="s">
        <v>301</v>
      </c>
      <c r="B251" s="4" t="s">
        <v>254</v>
      </c>
      <c r="C251" s="4" t="s">
        <v>236</v>
      </c>
      <c r="D251" s="4" t="s">
        <v>255</v>
      </c>
      <c r="E251" s="2" t="s">
        <v>488</v>
      </c>
      <c r="F251" s="2">
        <v>13798.8</v>
      </c>
      <c r="G251" s="2">
        <v>0</v>
      </c>
      <c r="H251" s="2">
        <v>2114.67</v>
      </c>
      <c r="I251" s="2">
        <v>847.3</v>
      </c>
      <c r="J251" s="2">
        <v>2933.6</v>
      </c>
      <c r="K251" s="2">
        <v>10865.2</v>
      </c>
    </row>
    <row r="252" spans="1:11" x14ac:dyDescent="0.2">
      <c r="A252" s="4" t="s">
        <v>303</v>
      </c>
      <c r="B252" s="4" t="s">
        <v>254</v>
      </c>
      <c r="C252" s="4" t="s">
        <v>236</v>
      </c>
      <c r="D252" s="4" t="s">
        <v>255</v>
      </c>
      <c r="E252" s="2" t="s">
        <v>489</v>
      </c>
      <c r="F252" s="2">
        <v>11282.06</v>
      </c>
      <c r="G252" s="2">
        <v>0</v>
      </c>
      <c r="H252" s="2">
        <v>1602.9</v>
      </c>
      <c r="I252" s="2">
        <v>667.58</v>
      </c>
      <c r="J252" s="2">
        <v>2251.46</v>
      </c>
      <c r="K252" s="2">
        <v>9030.6</v>
      </c>
    </row>
    <row r="253" spans="1:11" x14ac:dyDescent="0.2">
      <c r="A253" s="4" t="s">
        <v>305</v>
      </c>
      <c r="B253" s="4" t="s">
        <v>254</v>
      </c>
      <c r="C253" s="4" t="s">
        <v>230</v>
      </c>
      <c r="D253" s="4" t="s">
        <v>255</v>
      </c>
      <c r="E253" s="2" t="s">
        <v>490</v>
      </c>
      <c r="F253" s="2">
        <v>4379.57</v>
      </c>
      <c r="G253" s="2">
        <v>0</v>
      </c>
      <c r="H253" s="2">
        <v>318.77999999999997</v>
      </c>
      <c r="I253" s="2">
        <v>308.12</v>
      </c>
      <c r="J253" s="2">
        <v>581.16999999999996</v>
      </c>
      <c r="K253" s="2">
        <v>3798.4</v>
      </c>
    </row>
    <row r="254" spans="1:11" x14ac:dyDescent="0.2">
      <c r="A254" s="4" t="s">
        <v>307</v>
      </c>
      <c r="B254" s="4" t="s">
        <v>254</v>
      </c>
      <c r="C254" s="4" t="s">
        <v>230</v>
      </c>
      <c r="D254" s="4" t="s">
        <v>255</v>
      </c>
      <c r="E254" s="2" t="s">
        <v>491</v>
      </c>
      <c r="F254" s="2">
        <v>11248.94</v>
      </c>
      <c r="G254" s="2">
        <v>0</v>
      </c>
      <c r="H254" s="2">
        <v>1588.45</v>
      </c>
      <c r="I254" s="2">
        <v>718.93</v>
      </c>
      <c r="J254" s="2">
        <v>2288.34</v>
      </c>
      <c r="K254" s="2">
        <v>8960.6</v>
      </c>
    </row>
    <row r="255" spans="1:11" x14ac:dyDescent="0.2">
      <c r="A255" s="4" t="s">
        <v>309</v>
      </c>
      <c r="B255" s="4" t="s">
        <v>254</v>
      </c>
      <c r="C255" s="4" t="s">
        <v>236</v>
      </c>
      <c r="D255" s="4" t="s">
        <v>255</v>
      </c>
      <c r="E255" s="2" t="s">
        <v>492</v>
      </c>
      <c r="F255" s="2">
        <v>12149.93</v>
      </c>
      <c r="G255" s="2">
        <v>0</v>
      </c>
      <c r="H255" s="2">
        <v>1780.9</v>
      </c>
      <c r="I255" s="2">
        <v>718.93</v>
      </c>
      <c r="J255" s="2">
        <v>2480.9299999999998</v>
      </c>
      <c r="K255" s="2">
        <v>9669</v>
      </c>
    </row>
    <row r="256" spans="1:11" x14ac:dyDescent="0.2">
      <c r="A256" s="4" t="s">
        <v>313</v>
      </c>
      <c r="B256" s="4" t="s">
        <v>254</v>
      </c>
      <c r="C256" s="4" t="s">
        <v>230</v>
      </c>
      <c r="D256" s="4" t="s">
        <v>255</v>
      </c>
      <c r="E256" s="2" t="s">
        <v>493</v>
      </c>
      <c r="F256" s="2">
        <v>13992.34</v>
      </c>
      <c r="G256" s="2">
        <v>0</v>
      </c>
      <c r="H256" s="2">
        <v>2158.3000000000002</v>
      </c>
      <c r="I256" s="2">
        <v>847.3</v>
      </c>
      <c r="J256" s="2">
        <v>2978.94</v>
      </c>
      <c r="K256" s="2">
        <v>11013.4</v>
      </c>
    </row>
    <row r="257" spans="1:11" x14ac:dyDescent="0.2">
      <c r="A257" s="4" t="s">
        <v>336</v>
      </c>
      <c r="B257" s="4" t="s">
        <v>254</v>
      </c>
      <c r="C257" s="4" t="s">
        <v>230</v>
      </c>
      <c r="D257" s="4" t="s">
        <v>255</v>
      </c>
      <c r="E257" s="2" t="s">
        <v>494</v>
      </c>
      <c r="F257" s="2">
        <v>8629.17</v>
      </c>
      <c r="G257" s="2">
        <v>0</v>
      </c>
      <c r="H257" s="2">
        <v>1058.3599999999999</v>
      </c>
      <c r="I257" s="2">
        <v>564.87</v>
      </c>
      <c r="J257" s="2">
        <v>1604.37</v>
      </c>
      <c r="K257" s="2">
        <v>7024.8</v>
      </c>
    </row>
    <row r="258" spans="1:11" x14ac:dyDescent="0.2">
      <c r="A258" s="4" t="s">
        <v>342</v>
      </c>
      <c r="B258" s="4" t="s">
        <v>254</v>
      </c>
      <c r="C258" s="4" t="s">
        <v>236</v>
      </c>
      <c r="D258" s="4" t="s">
        <v>255</v>
      </c>
      <c r="E258" s="2" t="s">
        <v>495</v>
      </c>
      <c r="F258" s="2">
        <v>11619.09</v>
      </c>
      <c r="G258" s="2">
        <v>0</v>
      </c>
      <c r="H258" s="2">
        <v>1663.83</v>
      </c>
      <c r="I258" s="2">
        <v>744.61</v>
      </c>
      <c r="J258" s="2">
        <v>2389.4899999999998</v>
      </c>
      <c r="K258" s="2">
        <v>9229.6</v>
      </c>
    </row>
    <row r="259" spans="1:11" x14ac:dyDescent="0.2">
      <c r="A259" s="4" t="s">
        <v>344</v>
      </c>
      <c r="B259" s="4" t="s">
        <v>254</v>
      </c>
      <c r="C259" s="4" t="s">
        <v>230</v>
      </c>
      <c r="D259" s="4" t="s">
        <v>255</v>
      </c>
      <c r="E259" s="2" t="s">
        <v>496</v>
      </c>
      <c r="F259" s="2">
        <v>11594.77</v>
      </c>
      <c r="G259" s="2">
        <v>0</v>
      </c>
      <c r="H259" s="2">
        <v>1662.32</v>
      </c>
      <c r="I259" s="2">
        <v>718.93</v>
      </c>
      <c r="J259" s="2">
        <v>2362.37</v>
      </c>
      <c r="K259" s="2">
        <v>9232.4</v>
      </c>
    </row>
    <row r="260" spans="1:11" x14ac:dyDescent="0.2">
      <c r="A260" s="4" t="s">
        <v>352</v>
      </c>
      <c r="B260" s="4" t="s">
        <v>254</v>
      </c>
      <c r="C260" s="4" t="s">
        <v>236</v>
      </c>
      <c r="D260" s="4" t="s">
        <v>255</v>
      </c>
      <c r="E260" s="2" t="s">
        <v>497</v>
      </c>
      <c r="F260" s="2">
        <v>12569.17</v>
      </c>
      <c r="G260" s="2">
        <v>0</v>
      </c>
      <c r="H260" s="2">
        <v>1859.39</v>
      </c>
      <c r="I260" s="2">
        <v>795.95</v>
      </c>
      <c r="J260" s="2">
        <v>2636.37</v>
      </c>
      <c r="K260" s="2">
        <v>9932.7999999999993</v>
      </c>
    </row>
    <row r="261" spans="1:11" x14ac:dyDescent="0.2">
      <c r="A261" s="4" t="s">
        <v>354</v>
      </c>
      <c r="B261" s="4" t="s">
        <v>254</v>
      </c>
      <c r="C261" s="4" t="s">
        <v>236</v>
      </c>
      <c r="D261" s="4" t="s">
        <v>255</v>
      </c>
      <c r="E261" s="2" t="s">
        <v>498</v>
      </c>
      <c r="F261" s="2">
        <v>10409.950000000001</v>
      </c>
      <c r="G261" s="2">
        <v>0</v>
      </c>
      <c r="H261" s="2">
        <v>1409.24</v>
      </c>
      <c r="I261" s="2">
        <v>718.93</v>
      </c>
      <c r="J261" s="2">
        <v>2109.15</v>
      </c>
      <c r="K261" s="2">
        <v>8300.7999999999993</v>
      </c>
    </row>
    <row r="262" spans="1:11" x14ac:dyDescent="0.2">
      <c r="A262" s="4" t="s">
        <v>357</v>
      </c>
      <c r="B262" s="4" t="s">
        <v>254</v>
      </c>
      <c r="C262" s="4" t="s">
        <v>236</v>
      </c>
      <c r="D262" s="4" t="s">
        <v>255</v>
      </c>
      <c r="E262" s="2" t="s">
        <v>499</v>
      </c>
      <c r="F262" s="2">
        <v>7924.78</v>
      </c>
      <c r="G262" s="2">
        <v>0</v>
      </c>
      <c r="H262" s="2">
        <v>907.9</v>
      </c>
      <c r="I262" s="2">
        <v>513.53</v>
      </c>
      <c r="J262" s="2">
        <v>1394.98</v>
      </c>
      <c r="K262" s="2">
        <v>6529.8</v>
      </c>
    </row>
    <row r="263" spans="1:11" x14ac:dyDescent="0.2">
      <c r="A263" s="4" t="s">
        <v>359</v>
      </c>
      <c r="B263" s="4" t="s">
        <v>254</v>
      </c>
      <c r="C263" s="4" t="s">
        <v>230</v>
      </c>
      <c r="D263" s="4" t="s">
        <v>255</v>
      </c>
      <c r="E263" s="2" t="s">
        <v>500</v>
      </c>
      <c r="F263" s="2">
        <v>8149.68</v>
      </c>
      <c r="G263" s="2">
        <v>0</v>
      </c>
      <c r="H263" s="2">
        <v>952.25</v>
      </c>
      <c r="I263" s="2">
        <v>539.20000000000005</v>
      </c>
      <c r="J263" s="2">
        <v>1472.48</v>
      </c>
      <c r="K263" s="2">
        <v>6677.2</v>
      </c>
    </row>
    <row r="264" spans="1:11" x14ac:dyDescent="0.2">
      <c r="A264" s="4" t="s">
        <v>361</v>
      </c>
      <c r="B264" s="4" t="s">
        <v>254</v>
      </c>
      <c r="C264" s="4" t="s">
        <v>230</v>
      </c>
      <c r="D264" s="4" t="s">
        <v>255</v>
      </c>
      <c r="E264" s="2" t="s">
        <v>501</v>
      </c>
      <c r="F264" s="2">
        <v>9910.2099999999991</v>
      </c>
      <c r="G264" s="2">
        <v>0</v>
      </c>
      <c r="H264" s="2">
        <v>1313.56</v>
      </c>
      <c r="I264" s="2">
        <v>641.89</v>
      </c>
      <c r="J264" s="2">
        <v>1936.41</v>
      </c>
      <c r="K264" s="2">
        <v>7973.8</v>
      </c>
    </row>
    <row r="265" spans="1:11" x14ac:dyDescent="0.2">
      <c r="A265" s="4" t="s">
        <v>363</v>
      </c>
      <c r="B265" s="4" t="s">
        <v>254</v>
      </c>
      <c r="C265" s="4" t="s">
        <v>230</v>
      </c>
      <c r="D265" s="4" t="s">
        <v>255</v>
      </c>
      <c r="E265" s="2" t="s">
        <v>502</v>
      </c>
      <c r="F265" s="2">
        <v>8187.56</v>
      </c>
      <c r="G265" s="2">
        <v>0</v>
      </c>
      <c r="H265" s="2">
        <v>956.66</v>
      </c>
      <c r="I265" s="2">
        <v>564.87</v>
      </c>
      <c r="J265" s="2">
        <v>1502.76</v>
      </c>
      <c r="K265" s="2">
        <v>6684.8</v>
      </c>
    </row>
    <row r="266" spans="1:11" x14ac:dyDescent="0.2">
      <c r="A266" s="4" t="s">
        <v>458</v>
      </c>
      <c r="B266" s="4" t="s">
        <v>254</v>
      </c>
      <c r="C266" s="4" t="s">
        <v>236</v>
      </c>
      <c r="D266" s="4" t="s">
        <v>255</v>
      </c>
      <c r="E266" s="2" t="s">
        <v>503</v>
      </c>
      <c r="F266" s="2">
        <v>6619</v>
      </c>
      <c r="G266" s="2">
        <v>0</v>
      </c>
      <c r="H266" s="2">
        <v>571.55999999999995</v>
      </c>
      <c r="I266" s="2">
        <v>462.16</v>
      </c>
      <c r="J266" s="2">
        <v>1016.4</v>
      </c>
      <c r="K266" s="2">
        <v>5602.6</v>
      </c>
    </row>
    <row r="267" spans="1:11" x14ac:dyDescent="0.2">
      <c r="A267" s="4" t="s">
        <v>315</v>
      </c>
      <c r="B267" s="4" t="s">
        <v>254</v>
      </c>
      <c r="C267" s="4" t="s">
        <v>230</v>
      </c>
      <c r="D267" s="4" t="s">
        <v>255</v>
      </c>
      <c r="E267" s="2" t="s">
        <v>504</v>
      </c>
      <c r="F267" s="2">
        <v>6737.76</v>
      </c>
      <c r="G267" s="2">
        <v>0</v>
      </c>
      <c r="H267" s="2">
        <v>664.67</v>
      </c>
      <c r="I267" s="2">
        <v>487.85</v>
      </c>
      <c r="J267" s="2">
        <v>1126.96</v>
      </c>
      <c r="K267" s="2">
        <v>5610.8</v>
      </c>
    </row>
    <row r="268" spans="1:11" x14ac:dyDescent="0.2">
      <c r="A268" s="14" t="s">
        <v>22</v>
      </c>
      <c r="B268" s="14"/>
      <c r="C268" s="14"/>
      <c r="D268" s="14"/>
      <c r="E268" s="5"/>
      <c r="F268" s="5" t="s">
        <v>23</v>
      </c>
      <c r="G268" s="5" t="s">
        <v>23</v>
      </c>
      <c r="H268" s="5" t="s">
        <v>23</v>
      </c>
      <c r="I268" s="5" t="s">
        <v>23</v>
      </c>
      <c r="J268" s="5" t="s">
        <v>23</v>
      </c>
      <c r="K268" s="5" t="s">
        <v>23</v>
      </c>
    </row>
    <row r="269" spans="1:11" x14ac:dyDescent="0.2">
      <c r="F269" s="15">
        <v>382335.12</v>
      </c>
      <c r="G269" s="15">
        <v>0</v>
      </c>
      <c r="H269" s="15">
        <v>50911.97</v>
      </c>
      <c r="I269" s="15">
        <v>24289.49</v>
      </c>
      <c r="J269" s="15">
        <v>98196.72</v>
      </c>
      <c r="K269" s="15">
        <v>284138.40000000002</v>
      </c>
    </row>
    <row r="271" spans="1:11" x14ac:dyDescent="0.2">
      <c r="A271" s="16"/>
      <c r="B271" s="16"/>
      <c r="C271" s="16"/>
      <c r="D271" s="16"/>
      <c r="E271" s="5"/>
      <c r="F271" s="5" t="s">
        <v>224</v>
      </c>
      <c r="G271" s="5" t="s">
        <v>224</v>
      </c>
      <c r="H271" s="5" t="s">
        <v>224</v>
      </c>
      <c r="I271" s="5" t="s">
        <v>224</v>
      </c>
      <c r="J271" s="5" t="s">
        <v>224</v>
      </c>
      <c r="K271" s="5" t="s">
        <v>224</v>
      </c>
    </row>
    <row r="272" spans="1:11" x14ac:dyDescent="0.2">
      <c r="A272" s="14" t="s">
        <v>225</v>
      </c>
      <c r="B272" s="14"/>
      <c r="C272" s="14"/>
      <c r="D272" s="14"/>
      <c r="E272" s="2" t="s">
        <v>1</v>
      </c>
      <c r="F272" s="15">
        <v>382335.12</v>
      </c>
      <c r="G272" s="15">
        <v>0</v>
      </c>
      <c r="H272" s="15">
        <v>50911.97</v>
      </c>
      <c r="I272" s="15">
        <v>24289.49</v>
      </c>
      <c r="J272" s="15">
        <v>98196.72</v>
      </c>
      <c r="K272" s="15">
        <v>284138.40000000002</v>
      </c>
    </row>
  </sheetData>
  <conditionalFormatting sqref="A1:XFD7 A9:XFD13 A8 E8:XFD8 A169:XFD215 A14:A168 E14:XFD168 A273:XFD1048576 L216:XFD272">
    <cfRule type="cellIs" dxfId="246" priority="137" operator="lessThan">
      <formula>0</formula>
    </cfRule>
  </conditionalFormatting>
  <conditionalFormatting sqref="B8:D8">
    <cfRule type="cellIs" dxfId="245" priority="136" operator="lessThan">
      <formula>0</formula>
    </cfRule>
  </conditionalFormatting>
  <conditionalFormatting sqref="B64:B77 D91:D92 D89">
    <cfRule type="cellIs" dxfId="244" priority="135" operator="lessThan">
      <formula>0</formula>
    </cfRule>
  </conditionalFormatting>
  <conditionalFormatting sqref="D149:D150">
    <cfRule type="cellIs" dxfId="243" priority="134" operator="lessThan">
      <formula>0</formula>
    </cfRule>
  </conditionalFormatting>
  <conditionalFormatting sqref="B168:D168 B79:C80 C76:C77 B140:D142 B144:D144">
    <cfRule type="cellIs" dxfId="242" priority="133" operator="lessThan">
      <formula>0</formula>
    </cfRule>
  </conditionalFormatting>
  <conditionalFormatting sqref="D85:D88 B84:C87">
    <cfRule type="cellIs" dxfId="241" priority="132" operator="lessThan">
      <formula>0</formula>
    </cfRule>
  </conditionalFormatting>
  <conditionalFormatting sqref="B168:D168">
    <cfRule type="cellIs" dxfId="240" priority="131" operator="lessThan">
      <formula>0</formula>
    </cfRule>
  </conditionalFormatting>
  <conditionalFormatting sqref="B29 B20:B27 B102 B110:B111 B113">
    <cfRule type="cellIs" dxfId="239" priority="130" operator="lessThan">
      <formula>0</formula>
    </cfRule>
  </conditionalFormatting>
  <conditionalFormatting sqref="B57:B62 B88:C89 B155:B156 B167 B168:D168">
    <cfRule type="cellIs" dxfId="238" priority="129" operator="lessThan">
      <formula>0</formula>
    </cfRule>
  </conditionalFormatting>
  <conditionalFormatting sqref="B82:D82 D80 B114:B115 B118:B119 B121:D124 B148:C152 B53 B55 B50">
    <cfRule type="cellIs" dxfId="237" priority="128" operator="lessThan">
      <formula>0</formula>
    </cfRule>
  </conditionalFormatting>
  <conditionalFormatting sqref="B168:D168">
    <cfRule type="cellIs" dxfId="236" priority="127" operator="lessThan">
      <formula>0</formula>
    </cfRule>
  </conditionalFormatting>
  <conditionalFormatting sqref="B168:D168 B95:B99 B145:D146">
    <cfRule type="cellIs" dxfId="235" priority="126" operator="lessThan">
      <formula>0</formula>
    </cfRule>
  </conditionalFormatting>
  <conditionalFormatting sqref="B104:B105 B108 B107:D107 B168:D168 C118:D119">
    <cfRule type="cellIs" dxfId="234" priority="125" operator="lessThan">
      <formula>0</formula>
    </cfRule>
  </conditionalFormatting>
  <conditionalFormatting sqref="C49:D49 B51:D51 B31:B49">
    <cfRule type="cellIs" dxfId="233" priority="124" operator="lessThan">
      <formula>0</formula>
    </cfRule>
  </conditionalFormatting>
  <conditionalFormatting sqref="D138 B136:D137">
    <cfRule type="cellIs" dxfId="232" priority="123" operator="lessThan">
      <formula>0</formula>
    </cfRule>
  </conditionalFormatting>
  <conditionalFormatting sqref="B15 B17:D19 B14:D14">
    <cfRule type="cellIs" dxfId="231" priority="122" operator="lessThan">
      <formula>0</formula>
    </cfRule>
  </conditionalFormatting>
  <conditionalFormatting sqref="B161:B164 B168:D168 B127:D134">
    <cfRule type="cellIs" dxfId="230" priority="121" operator="lessThan">
      <formula>0</formula>
    </cfRule>
  </conditionalFormatting>
  <conditionalFormatting sqref="C14:D14">
    <cfRule type="cellIs" dxfId="229" priority="120" operator="lessThan">
      <formula>0</formula>
    </cfRule>
  </conditionalFormatting>
  <conditionalFormatting sqref="D15">
    <cfRule type="cellIs" dxfId="228" priority="119" operator="lessThan">
      <formula>0</formula>
    </cfRule>
  </conditionalFormatting>
  <conditionalFormatting sqref="C164:D164">
    <cfRule type="cellIs" dxfId="227" priority="118" operator="lessThan">
      <formula>0</formula>
    </cfRule>
  </conditionalFormatting>
  <conditionalFormatting sqref="C59 C64:D66">
    <cfRule type="cellIs" dxfId="226" priority="117" operator="lessThan">
      <formula>0</formula>
    </cfRule>
  </conditionalFormatting>
  <conditionalFormatting sqref="C161 C20:D24 C27:D27 C26 C29 C40 C34:D38 C45:D46 C42:D42 D75 D77">
    <cfRule type="cellIs" dxfId="225" priority="116" operator="lessThan">
      <formula>0</formula>
    </cfRule>
  </conditionalFormatting>
  <conditionalFormatting sqref="C48 C67:D67 C53:D53">
    <cfRule type="cellIs" dxfId="224" priority="115" operator="lessThan">
      <formula>0</formula>
    </cfRule>
  </conditionalFormatting>
  <conditionalFormatting sqref="C71:C73">
    <cfRule type="cellIs" dxfId="223" priority="114" operator="lessThan">
      <formula>0</formula>
    </cfRule>
  </conditionalFormatting>
  <conditionalFormatting sqref="C97 C70">
    <cfRule type="cellIs" dxfId="222" priority="113" operator="lessThan">
      <formula>0</formula>
    </cfRule>
  </conditionalFormatting>
  <conditionalFormatting sqref="C31:C33">
    <cfRule type="cellIs" dxfId="221" priority="112" operator="lessThan">
      <formula>0</formula>
    </cfRule>
  </conditionalFormatting>
  <conditionalFormatting sqref="C162">
    <cfRule type="cellIs" dxfId="220" priority="111" operator="lessThan">
      <formula>0</formula>
    </cfRule>
  </conditionalFormatting>
  <conditionalFormatting sqref="D71:D73">
    <cfRule type="cellIs" dxfId="219" priority="110" operator="lessThan">
      <formula>0</formula>
    </cfRule>
  </conditionalFormatting>
  <conditionalFormatting sqref="D29">
    <cfRule type="cellIs" dxfId="218" priority="105" operator="lessThan">
      <formula>0</formula>
    </cfRule>
  </conditionalFormatting>
  <conditionalFormatting sqref="D70 D97">
    <cfRule type="cellIs" dxfId="217" priority="109" operator="lessThan">
      <formula>0</formula>
    </cfRule>
  </conditionalFormatting>
  <conditionalFormatting sqref="D31:D33">
    <cfRule type="cellIs" dxfId="216" priority="108" operator="lessThan">
      <formula>0</formula>
    </cfRule>
  </conditionalFormatting>
  <conditionalFormatting sqref="D162">
    <cfRule type="cellIs" dxfId="215" priority="107" operator="lessThan">
      <formula>0</formula>
    </cfRule>
  </conditionalFormatting>
  <conditionalFormatting sqref="D26">
    <cfRule type="cellIs" dxfId="214" priority="106" operator="lessThan">
      <formula>0</formula>
    </cfRule>
  </conditionalFormatting>
  <conditionalFormatting sqref="C43:D44">
    <cfRule type="cellIs" dxfId="213" priority="104" operator="lessThan">
      <formula>0</formula>
    </cfRule>
  </conditionalFormatting>
  <conditionalFormatting sqref="C41:D41">
    <cfRule type="cellIs" dxfId="212" priority="103" operator="lessThan">
      <formula>0</formula>
    </cfRule>
  </conditionalFormatting>
  <conditionalFormatting sqref="C57:D58">
    <cfRule type="cellIs" dxfId="211" priority="102" operator="lessThan">
      <formula>0</formula>
    </cfRule>
  </conditionalFormatting>
  <conditionalFormatting sqref="D76">
    <cfRule type="cellIs" dxfId="210" priority="101" operator="lessThan">
      <formula>0</formula>
    </cfRule>
  </conditionalFormatting>
  <conditionalFormatting sqref="D79">
    <cfRule type="cellIs" dxfId="209" priority="100" operator="lessThan">
      <formula>0</formula>
    </cfRule>
  </conditionalFormatting>
  <conditionalFormatting sqref="C99">
    <cfRule type="cellIs" dxfId="208" priority="99" operator="lessThan">
      <formula>0</formula>
    </cfRule>
  </conditionalFormatting>
  <conditionalFormatting sqref="D99">
    <cfRule type="cellIs" dxfId="207" priority="98" operator="lessThan">
      <formula>0</formula>
    </cfRule>
  </conditionalFormatting>
  <conditionalFormatting sqref="C102:D102">
    <cfRule type="cellIs" dxfId="206" priority="97" operator="lessThan">
      <formula>0</formula>
    </cfRule>
  </conditionalFormatting>
  <conditionalFormatting sqref="C104:D104">
    <cfRule type="cellIs" dxfId="205" priority="96" operator="lessThan">
      <formula>0</formula>
    </cfRule>
  </conditionalFormatting>
  <conditionalFormatting sqref="C167:D167">
    <cfRule type="cellIs" dxfId="204" priority="94" operator="lessThan">
      <formula>0</formula>
    </cfRule>
  </conditionalFormatting>
  <conditionalFormatting sqref="D161">
    <cfRule type="cellIs" dxfId="203" priority="95" operator="lessThan">
      <formula>0</formula>
    </cfRule>
  </conditionalFormatting>
  <conditionalFormatting sqref="C50">
    <cfRule type="cellIs" dxfId="202" priority="93" operator="lessThan">
      <formula>0</formula>
    </cfRule>
  </conditionalFormatting>
  <conditionalFormatting sqref="D50">
    <cfRule type="cellIs" dxfId="201" priority="92" operator="lessThan">
      <formula>0</formula>
    </cfRule>
  </conditionalFormatting>
  <conditionalFormatting sqref="C108">
    <cfRule type="cellIs" dxfId="200" priority="91" operator="lessThan">
      <formula>0</formula>
    </cfRule>
  </conditionalFormatting>
  <conditionalFormatting sqref="D108">
    <cfRule type="cellIs" dxfId="199" priority="90" operator="lessThan">
      <formula>0</formula>
    </cfRule>
  </conditionalFormatting>
  <conditionalFormatting sqref="D151">
    <cfRule type="cellIs" dxfId="198" priority="89" operator="lessThan">
      <formula>0</formula>
    </cfRule>
  </conditionalFormatting>
  <conditionalFormatting sqref="B94">
    <cfRule type="cellIs" dxfId="197" priority="88" operator="lessThan">
      <formula>0</formula>
    </cfRule>
  </conditionalFormatting>
  <conditionalFormatting sqref="D155">
    <cfRule type="cellIs" dxfId="196" priority="87" operator="lessThan">
      <formula>0</formula>
    </cfRule>
  </conditionalFormatting>
  <conditionalFormatting sqref="B135:D135">
    <cfRule type="cellIs" dxfId="195" priority="86" operator="lessThan">
      <formula>0</formula>
    </cfRule>
  </conditionalFormatting>
  <conditionalFormatting sqref="B139:D139">
    <cfRule type="cellIs" dxfId="194" priority="85" operator="lessThan">
      <formula>0</formula>
    </cfRule>
  </conditionalFormatting>
  <conditionalFormatting sqref="B91">
    <cfRule type="cellIs" dxfId="193" priority="84" operator="lessThan">
      <formula>0</formula>
    </cfRule>
  </conditionalFormatting>
  <conditionalFormatting sqref="C91">
    <cfRule type="cellIs" dxfId="192" priority="83" operator="lessThan">
      <formula>0</formula>
    </cfRule>
  </conditionalFormatting>
  <conditionalFormatting sqref="B138:C138">
    <cfRule type="cellIs" dxfId="191" priority="82" operator="lessThan">
      <formula>0</formula>
    </cfRule>
  </conditionalFormatting>
  <conditionalFormatting sqref="C152">
    <cfRule type="cellIs" dxfId="190" priority="81" operator="lessThan">
      <formula>0</formula>
    </cfRule>
  </conditionalFormatting>
  <conditionalFormatting sqref="B82:C82">
    <cfRule type="cellIs" dxfId="189" priority="80" operator="lessThan">
      <formula>0</formula>
    </cfRule>
  </conditionalFormatting>
  <conditionalFormatting sqref="D83">
    <cfRule type="cellIs" dxfId="188" priority="79" operator="lessThan">
      <formula>0</formula>
    </cfRule>
  </conditionalFormatting>
  <conditionalFormatting sqref="B103">
    <cfRule type="cellIs" dxfId="187" priority="78" operator="lessThan">
      <formula>0</formula>
    </cfRule>
  </conditionalFormatting>
  <conditionalFormatting sqref="C103:D103">
    <cfRule type="cellIs" dxfId="186" priority="77" operator="lessThan">
      <formula>0</formula>
    </cfRule>
  </conditionalFormatting>
  <conditionalFormatting sqref="D101">
    <cfRule type="cellIs" dxfId="185" priority="76" operator="lessThan">
      <formula>0</formula>
    </cfRule>
  </conditionalFormatting>
  <conditionalFormatting sqref="B126">
    <cfRule type="cellIs" dxfId="184" priority="75" operator="lessThan">
      <formula>0</formula>
    </cfRule>
  </conditionalFormatting>
  <conditionalFormatting sqref="C126">
    <cfRule type="cellIs" dxfId="183" priority="74" operator="lessThan">
      <formula>0</formula>
    </cfRule>
  </conditionalFormatting>
  <conditionalFormatting sqref="D126">
    <cfRule type="cellIs" dxfId="182" priority="73" operator="lessThan">
      <formula>0</formula>
    </cfRule>
  </conditionalFormatting>
  <conditionalFormatting sqref="B125:D125">
    <cfRule type="cellIs" dxfId="181" priority="72" operator="lessThan">
      <formula>0</formula>
    </cfRule>
  </conditionalFormatting>
  <conditionalFormatting sqref="D155">
    <cfRule type="cellIs" dxfId="180" priority="71" operator="lessThan">
      <formula>0</formula>
    </cfRule>
  </conditionalFormatting>
  <conditionalFormatting sqref="B155">
    <cfRule type="cellIs" dxfId="179" priority="70" operator="lessThan">
      <formula>0</formula>
    </cfRule>
  </conditionalFormatting>
  <conditionalFormatting sqref="B154:C154">
    <cfRule type="cellIs" dxfId="178" priority="69" operator="lessThan">
      <formula>0</formula>
    </cfRule>
  </conditionalFormatting>
  <conditionalFormatting sqref="D154">
    <cfRule type="cellIs" dxfId="177" priority="68" operator="lessThan">
      <formula>0</formula>
    </cfRule>
  </conditionalFormatting>
  <conditionalFormatting sqref="D59">
    <cfRule type="cellIs" dxfId="176" priority="67" operator="lessThan">
      <formula>0</formula>
    </cfRule>
  </conditionalFormatting>
  <conditionalFormatting sqref="B83:C83">
    <cfRule type="cellIs" dxfId="175" priority="66" operator="lessThan">
      <formula>0</formula>
    </cfRule>
  </conditionalFormatting>
  <conditionalFormatting sqref="D84">
    <cfRule type="cellIs" dxfId="174" priority="65" operator="lessThan">
      <formula>0</formula>
    </cfRule>
  </conditionalFormatting>
  <conditionalFormatting sqref="D152">
    <cfRule type="cellIs" dxfId="173" priority="64" operator="lessThan">
      <formula>0</formula>
    </cfRule>
  </conditionalFormatting>
  <conditionalFormatting sqref="B153:C153">
    <cfRule type="cellIs" dxfId="172" priority="63" operator="lessThan">
      <formula>0</formula>
    </cfRule>
  </conditionalFormatting>
  <conditionalFormatting sqref="C153">
    <cfRule type="cellIs" dxfId="171" priority="62" operator="lessThan">
      <formula>0</formula>
    </cfRule>
  </conditionalFormatting>
  <conditionalFormatting sqref="D153">
    <cfRule type="cellIs" dxfId="170" priority="61" operator="lessThan">
      <formula>0</formula>
    </cfRule>
  </conditionalFormatting>
  <conditionalFormatting sqref="B28">
    <cfRule type="cellIs" dxfId="169" priority="60" operator="lessThan">
      <formula>0</formula>
    </cfRule>
  </conditionalFormatting>
  <conditionalFormatting sqref="C28:D28">
    <cfRule type="cellIs" dxfId="168" priority="59" operator="lessThan">
      <formula>0</formula>
    </cfRule>
  </conditionalFormatting>
  <conditionalFormatting sqref="D100">
    <cfRule type="cellIs" dxfId="167" priority="58" operator="lessThan">
      <formula>0</formula>
    </cfRule>
  </conditionalFormatting>
  <conditionalFormatting sqref="C155">
    <cfRule type="cellIs" dxfId="166" priority="57" operator="lessThan">
      <formula>0</formula>
    </cfRule>
  </conditionalFormatting>
  <conditionalFormatting sqref="C155">
    <cfRule type="cellIs" dxfId="165" priority="56" operator="lessThan">
      <formula>0</formula>
    </cfRule>
  </conditionalFormatting>
  <conditionalFormatting sqref="C155">
    <cfRule type="cellIs" dxfId="164" priority="55" operator="lessThan">
      <formula>0</formula>
    </cfRule>
  </conditionalFormatting>
  <conditionalFormatting sqref="C155">
    <cfRule type="cellIs" dxfId="163" priority="54" operator="lessThan">
      <formula>0</formula>
    </cfRule>
  </conditionalFormatting>
  <conditionalFormatting sqref="C155">
    <cfRule type="cellIs" dxfId="162" priority="53" operator="lessThan">
      <formula>0</formula>
    </cfRule>
  </conditionalFormatting>
  <conditionalFormatting sqref="C155">
    <cfRule type="cellIs" dxfId="161" priority="52" operator="lessThan">
      <formula>0</formula>
    </cfRule>
  </conditionalFormatting>
  <conditionalFormatting sqref="C155">
    <cfRule type="cellIs" dxfId="160" priority="51" operator="lessThan">
      <formula>0</formula>
    </cfRule>
  </conditionalFormatting>
  <conditionalFormatting sqref="B156">
    <cfRule type="cellIs" dxfId="159" priority="50" operator="lessThan">
      <formula>0</formula>
    </cfRule>
  </conditionalFormatting>
  <conditionalFormatting sqref="C156">
    <cfRule type="cellIs" dxfId="158" priority="49" operator="lessThan">
      <formula>0</formula>
    </cfRule>
  </conditionalFormatting>
  <conditionalFormatting sqref="C156">
    <cfRule type="cellIs" dxfId="157" priority="48" operator="lessThan">
      <formula>0</formula>
    </cfRule>
  </conditionalFormatting>
  <conditionalFormatting sqref="C156">
    <cfRule type="cellIs" dxfId="156" priority="47" operator="lessThan">
      <formula>0</formula>
    </cfRule>
  </conditionalFormatting>
  <conditionalFormatting sqref="C156">
    <cfRule type="cellIs" dxfId="155" priority="46" operator="lessThan">
      <formula>0</formula>
    </cfRule>
  </conditionalFormatting>
  <conditionalFormatting sqref="C156">
    <cfRule type="cellIs" dxfId="154" priority="45" operator="lessThan">
      <formula>0</formula>
    </cfRule>
  </conditionalFormatting>
  <conditionalFormatting sqref="C156">
    <cfRule type="cellIs" dxfId="153" priority="44" operator="lessThan">
      <formula>0</formula>
    </cfRule>
  </conditionalFormatting>
  <conditionalFormatting sqref="C156">
    <cfRule type="cellIs" dxfId="152" priority="43" operator="lessThan">
      <formula>0</formula>
    </cfRule>
  </conditionalFormatting>
  <conditionalFormatting sqref="B92">
    <cfRule type="cellIs" dxfId="151" priority="42" operator="lessThan">
      <formula>0</formula>
    </cfRule>
  </conditionalFormatting>
  <conditionalFormatting sqref="C92">
    <cfRule type="cellIs" dxfId="150" priority="41" operator="lessThan">
      <formula>0</formula>
    </cfRule>
  </conditionalFormatting>
  <conditionalFormatting sqref="D156">
    <cfRule type="cellIs" dxfId="149" priority="40" operator="lessThan">
      <formula>0</formula>
    </cfRule>
  </conditionalFormatting>
  <conditionalFormatting sqref="D156">
    <cfRule type="cellIs" dxfId="148" priority="39" operator="lessThan">
      <formula>0</formula>
    </cfRule>
  </conditionalFormatting>
  <conditionalFormatting sqref="A216:K222 A224:K228 A223 E223:K223 A268:K272 A229:A267 E229:K267">
    <cfRule type="cellIs" dxfId="147" priority="38" operator="lessThan">
      <formula>0</formula>
    </cfRule>
  </conditionalFormatting>
  <conditionalFormatting sqref="B223:D223">
    <cfRule type="cellIs" dxfId="146" priority="37" operator="lessThan">
      <formula>0</formula>
    </cfRule>
  </conditionalFormatting>
  <conditionalFormatting sqref="B263:D265 B267:D267">
    <cfRule type="cellIs" dxfId="145" priority="36" operator="lessThan">
      <formula>0</formula>
    </cfRule>
  </conditionalFormatting>
  <conditionalFormatting sqref="B259:D259 B267:D267">
    <cfRule type="cellIs" dxfId="144" priority="35" operator="lessThan">
      <formula>0</formula>
    </cfRule>
  </conditionalFormatting>
  <conditionalFormatting sqref="B235:B246 C238:C246 D237:D246">
    <cfRule type="cellIs" dxfId="143" priority="34" operator="lessThan">
      <formula>0</formula>
    </cfRule>
  </conditionalFormatting>
  <conditionalFormatting sqref="B229:B233">
    <cfRule type="cellIs" dxfId="142" priority="33" operator="lessThan">
      <formula>0</formula>
    </cfRule>
  </conditionalFormatting>
  <conditionalFormatting sqref="C235:D236">
    <cfRule type="cellIs" dxfId="141" priority="32" operator="lessThan">
      <formula>0</formula>
    </cfRule>
  </conditionalFormatting>
  <conditionalFormatting sqref="C230:D232">
    <cfRule type="cellIs" dxfId="140" priority="31" operator="lessThan">
      <formula>0</formula>
    </cfRule>
  </conditionalFormatting>
  <conditionalFormatting sqref="C233:D233">
    <cfRule type="cellIs" dxfId="139" priority="30" operator="lessThan">
      <formula>0</formula>
    </cfRule>
  </conditionalFormatting>
  <conditionalFormatting sqref="C229:D229">
    <cfRule type="cellIs" dxfId="138" priority="29" operator="lessThan">
      <formula>0</formula>
    </cfRule>
  </conditionalFormatting>
  <conditionalFormatting sqref="B247:B256 C247:D251">
    <cfRule type="cellIs" dxfId="137" priority="28" operator="lessThan">
      <formula>0</formula>
    </cfRule>
  </conditionalFormatting>
  <conditionalFormatting sqref="B258:D258">
    <cfRule type="cellIs" dxfId="136" priority="27" operator="lessThan">
      <formula>0</formula>
    </cfRule>
  </conditionalFormatting>
  <conditionalFormatting sqref="D253:D258 B256:B258 C253:C257">
    <cfRule type="cellIs" dxfId="135" priority="26" operator="lessThan">
      <formula>0</formula>
    </cfRule>
  </conditionalFormatting>
  <conditionalFormatting sqref="C256">
    <cfRule type="cellIs" dxfId="134" priority="16" operator="lessThan">
      <formula>0</formula>
    </cfRule>
  </conditionalFormatting>
  <conditionalFormatting sqref="D252">
    <cfRule type="cellIs" dxfId="133" priority="25" operator="lessThan">
      <formula>0</formula>
    </cfRule>
  </conditionalFormatting>
  <conditionalFormatting sqref="C257">
    <cfRule type="cellIs" dxfId="132" priority="24" operator="lessThan">
      <formula>0</formula>
    </cfRule>
  </conditionalFormatting>
  <conditionalFormatting sqref="C257">
    <cfRule type="cellIs" dxfId="131" priority="23" operator="lessThan">
      <formula>0</formula>
    </cfRule>
  </conditionalFormatting>
  <conditionalFormatting sqref="C255">
    <cfRule type="cellIs" dxfId="130" priority="22" operator="lessThan">
      <formula>0</formula>
    </cfRule>
  </conditionalFormatting>
  <conditionalFormatting sqref="C255">
    <cfRule type="cellIs" dxfId="129" priority="21" operator="lessThan">
      <formula>0</formula>
    </cfRule>
  </conditionalFormatting>
  <conditionalFormatting sqref="C254">
    <cfRule type="cellIs" dxfId="128" priority="20" operator="lessThan">
      <formula>0</formula>
    </cfRule>
  </conditionalFormatting>
  <conditionalFormatting sqref="C254">
    <cfRule type="cellIs" dxfId="127" priority="19" operator="lessThan">
      <formula>0</formula>
    </cfRule>
  </conditionalFormatting>
  <conditionalFormatting sqref="C253">
    <cfRule type="cellIs" dxfId="126" priority="18" operator="lessThan">
      <formula>0</formula>
    </cfRule>
  </conditionalFormatting>
  <conditionalFormatting sqref="C251">
    <cfRule type="cellIs" dxfId="125" priority="17" operator="lessThan">
      <formula>0</formula>
    </cfRule>
  </conditionalFormatting>
  <conditionalFormatting sqref="C255">
    <cfRule type="cellIs" dxfId="124" priority="9" operator="lessThan">
      <formula>0</formula>
    </cfRule>
  </conditionalFormatting>
  <conditionalFormatting sqref="C256">
    <cfRule type="cellIs" dxfId="123" priority="15" operator="lessThan">
      <formula>0</formula>
    </cfRule>
  </conditionalFormatting>
  <conditionalFormatting sqref="C256">
    <cfRule type="cellIs" dxfId="122" priority="14" operator="lessThan">
      <formula>0</formula>
    </cfRule>
  </conditionalFormatting>
  <conditionalFormatting sqref="C254">
    <cfRule type="cellIs" dxfId="121" priority="13" operator="lessThan">
      <formula>0</formula>
    </cfRule>
  </conditionalFormatting>
  <conditionalFormatting sqref="C254">
    <cfRule type="cellIs" dxfId="120" priority="12" operator="lessThan">
      <formula>0</formula>
    </cfRule>
  </conditionalFormatting>
  <conditionalFormatting sqref="C253">
    <cfRule type="cellIs" dxfId="119" priority="11" operator="lessThan">
      <formula>0</formula>
    </cfRule>
  </conditionalFormatting>
  <conditionalFormatting sqref="C253">
    <cfRule type="cellIs" dxfId="118" priority="10" operator="lessThan">
      <formula>0</formula>
    </cfRule>
  </conditionalFormatting>
  <conditionalFormatting sqref="C257">
    <cfRule type="cellIs" dxfId="117" priority="8" operator="lessThan">
      <formula>0</formula>
    </cfRule>
  </conditionalFormatting>
  <conditionalFormatting sqref="C257">
    <cfRule type="cellIs" dxfId="116" priority="7" operator="lessThan">
      <formula>0</formula>
    </cfRule>
  </conditionalFormatting>
  <conditionalFormatting sqref="C252">
    <cfRule type="cellIs" dxfId="115" priority="6" operator="lessThan">
      <formula>0</formula>
    </cfRule>
  </conditionalFormatting>
  <conditionalFormatting sqref="C252">
    <cfRule type="cellIs" dxfId="114" priority="5" operator="lessThan">
      <formula>0</formula>
    </cfRule>
  </conditionalFormatting>
  <conditionalFormatting sqref="B260:D261">
    <cfRule type="cellIs" dxfId="113" priority="4" operator="lessThan">
      <formula>0</formula>
    </cfRule>
  </conditionalFormatting>
  <conditionalFormatting sqref="D260:D262 B260:B262">
    <cfRule type="cellIs" dxfId="112" priority="3" operator="lessThan">
      <formula>0</formula>
    </cfRule>
  </conditionalFormatting>
  <conditionalFormatting sqref="B262:D262">
    <cfRule type="cellIs" dxfId="111" priority="2" operator="lessThan">
      <formula>0</formula>
    </cfRule>
  </conditionalFormatting>
  <conditionalFormatting sqref="B263:D265">
    <cfRule type="cellIs" dxfId="110" priority="1" operator="lessThan">
      <formula>0</formula>
    </cfRule>
  </conditionalFormatting>
  <pageMargins left="0.7" right="0.7" top="0.75" bottom="0.75" header="0.3" footer="0.3"/>
  <pageSetup scale="65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7"/>
  <sheetViews>
    <sheetView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M32" sqref="M32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3.42578125" style="2" customWidth="1"/>
    <col min="6" max="10" width="15.7109375" style="2" customWidth="1"/>
    <col min="11" max="16384" width="11.42578125" style="2"/>
  </cols>
  <sheetData>
    <row r="1" spans="1:10" ht="18" customHeight="1" x14ac:dyDescent="0.25">
      <c r="A1" s="1" t="s">
        <v>0</v>
      </c>
      <c r="B1" s="1"/>
      <c r="C1" s="1"/>
      <c r="D1" s="1"/>
      <c r="E1" s="22" t="s">
        <v>1</v>
      </c>
      <c r="F1" s="23"/>
    </row>
    <row r="2" spans="1:10" ht="24.95" customHeight="1" x14ac:dyDescent="0.2">
      <c r="A2" s="3" t="s">
        <v>2</v>
      </c>
      <c r="B2" s="3"/>
      <c r="C2" s="3"/>
      <c r="D2" s="3"/>
      <c r="E2" s="24" t="s">
        <v>3</v>
      </c>
      <c r="F2" s="25"/>
    </row>
    <row r="3" spans="1:10" ht="15.75" x14ac:dyDescent="0.25">
      <c r="E3" s="26" t="s">
        <v>4</v>
      </c>
      <c r="F3" s="23"/>
    </row>
    <row r="4" spans="1:10" ht="15" customHeight="1" x14ac:dyDescent="0.2">
      <c r="D4" s="27" t="s">
        <v>365</v>
      </c>
      <c r="E4" s="27"/>
      <c r="F4" s="27"/>
      <c r="G4" s="27"/>
    </row>
    <row r="5" spans="1:10" x14ac:dyDescent="0.2">
      <c r="E5" s="6" t="s">
        <v>6</v>
      </c>
    </row>
    <row r="6" spans="1:10" x14ac:dyDescent="0.2">
      <c r="E6" s="6" t="s">
        <v>7</v>
      </c>
    </row>
    <row r="8" spans="1:10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366</v>
      </c>
      <c r="H8" s="8" t="s">
        <v>12</v>
      </c>
      <c r="I8" s="9" t="s">
        <v>14</v>
      </c>
      <c r="J8" s="10" t="s">
        <v>15</v>
      </c>
    </row>
    <row r="9" spans="1:10" ht="12" thickTop="1" x14ac:dyDescent="0.2"/>
    <row r="11" spans="1:10" x14ac:dyDescent="0.2">
      <c r="A11" s="12" t="s">
        <v>16</v>
      </c>
      <c r="B11" s="12"/>
      <c r="C11" s="12"/>
      <c r="D11" s="12"/>
    </row>
    <row r="13" spans="1:10" x14ac:dyDescent="0.2">
      <c r="A13" s="13" t="s">
        <v>17</v>
      </c>
      <c r="B13" s="13"/>
      <c r="C13" s="13"/>
      <c r="D13" s="13"/>
    </row>
    <row r="14" spans="1:10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367</v>
      </c>
      <c r="F14" s="2">
        <v>144321.51</v>
      </c>
      <c r="G14" s="2">
        <v>0.04</v>
      </c>
      <c r="H14" s="2">
        <v>34987.47</v>
      </c>
      <c r="I14" s="2">
        <v>34987.51</v>
      </c>
      <c r="J14" s="2">
        <v>109334</v>
      </c>
    </row>
    <row r="15" spans="1:10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368</v>
      </c>
      <c r="F15" s="2">
        <v>19219.009999999998</v>
      </c>
      <c r="G15" s="2">
        <v>0.16</v>
      </c>
      <c r="H15" s="2">
        <v>3382.65</v>
      </c>
      <c r="I15" s="2">
        <v>3382.81</v>
      </c>
      <c r="J15" s="2">
        <v>15836.2</v>
      </c>
    </row>
    <row r="16" spans="1:10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</row>
    <row r="17" spans="1:10" ht="15" x14ac:dyDescent="0.25">
      <c r="B17"/>
      <c r="C17"/>
      <c r="D17"/>
      <c r="F17" s="15">
        <v>163540.51999999999</v>
      </c>
      <c r="G17" s="15">
        <v>0.2</v>
      </c>
      <c r="H17" s="15">
        <v>38370.120000000003</v>
      </c>
      <c r="I17" s="15">
        <v>38370.32</v>
      </c>
      <c r="J17" s="15">
        <v>125170.2</v>
      </c>
    </row>
    <row r="19" spans="1:10" x14ac:dyDescent="0.2">
      <c r="A19" s="13" t="s">
        <v>24</v>
      </c>
      <c r="B19" s="13"/>
      <c r="C19" s="13"/>
      <c r="D19" s="13"/>
    </row>
    <row r="20" spans="1:10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369</v>
      </c>
      <c r="F20" s="2">
        <v>108254.94</v>
      </c>
      <c r="G20" s="2">
        <v>0</v>
      </c>
      <c r="H20" s="2">
        <v>26243.54</v>
      </c>
      <c r="I20" s="2">
        <v>26243.54</v>
      </c>
      <c r="J20" s="2">
        <v>82011.399999999994</v>
      </c>
    </row>
    <row r="21" spans="1:10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370</v>
      </c>
      <c r="F21" s="2">
        <v>17040.05</v>
      </c>
      <c r="G21" s="2">
        <v>-0.09</v>
      </c>
      <c r="H21" s="2">
        <v>2999.14</v>
      </c>
      <c r="I21" s="2">
        <v>2999.05</v>
      </c>
      <c r="J21" s="2">
        <v>14041</v>
      </c>
    </row>
    <row r="22" spans="1:10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</row>
    <row r="23" spans="1:10" x14ac:dyDescent="0.2">
      <c r="F23" s="15">
        <v>125294.99</v>
      </c>
      <c r="G23" s="15">
        <v>-0.09</v>
      </c>
      <c r="H23" s="15">
        <v>29242.68</v>
      </c>
      <c r="I23" s="15">
        <v>29242.59</v>
      </c>
      <c r="J23" s="15">
        <v>96052.4</v>
      </c>
    </row>
    <row r="24" spans="1:10" x14ac:dyDescent="0.2">
      <c r="C24" s="13"/>
      <c r="D24" s="13"/>
    </row>
    <row r="25" spans="1:10" x14ac:dyDescent="0.2">
      <c r="A25" s="13" t="s">
        <v>29</v>
      </c>
      <c r="B25" s="13"/>
    </row>
    <row r="26" spans="1:10" x14ac:dyDescent="0.2">
      <c r="A26" s="4" t="s">
        <v>32</v>
      </c>
      <c r="B26" s="4" t="s">
        <v>232</v>
      </c>
      <c r="C26" s="4" t="s">
        <v>236</v>
      </c>
      <c r="D26" s="4" t="s">
        <v>238</v>
      </c>
      <c r="E26" s="2" t="s">
        <v>371</v>
      </c>
      <c r="F26" s="2">
        <v>27584.9</v>
      </c>
      <c r="G26" s="2">
        <v>0.13</v>
      </c>
      <c r="H26" s="2">
        <v>5252.57</v>
      </c>
      <c r="I26" s="2">
        <v>5252.7</v>
      </c>
      <c r="J26" s="2">
        <v>22332.2</v>
      </c>
    </row>
    <row r="27" spans="1:10" x14ac:dyDescent="0.2">
      <c r="A27" s="4" t="s">
        <v>34</v>
      </c>
      <c r="B27" s="4" t="s">
        <v>232</v>
      </c>
      <c r="C27" s="4" t="s">
        <v>236</v>
      </c>
      <c r="D27" s="4" t="s">
        <v>237</v>
      </c>
      <c r="E27" s="2" t="s">
        <v>372</v>
      </c>
      <c r="F27" s="2">
        <v>17040.05</v>
      </c>
      <c r="G27" s="2">
        <v>-0.09</v>
      </c>
      <c r="H27" s="2">
        <v>2999.14</v>
      </c>
      <c r="I27" s="2">
        <v>2999.05</v>
      </c>
      <c r="J27" s="2">
        <v>14041</v>
      </c>
    </row>
    <row r="28" spans="1:10" x14ac:dyDescent="0.2">
      <c r="A28" s="4" t="s">
        <v>206</v>
      </c>
      <c r="B28" s="4" t="s">
        <v>229</v>
      </c>
      <c r="C28" s="4" t="s">
        <v>246</v>
      </c>
      <c r="D28" s="4" t="s">
        <v>235</v>
      </c>
      <c r="E28" s="2" t="s">
        <v>373</v>
      </c>
      <c r="F28" s="2">
        <v>88129.42</v>
      </c>
      <c r="G28" s="2">
        <v>-0.05</v>
      </c>
      <c r="H28" s="2">
        <v>21364.67</v>
      </c>
      <c r="I28" s="2">
        <v>21364.62</v>
      </c>
      <c r="J28" s="2">
        <v>66764.800000000003</v>
      </c>
    </row>
    <row r="29" spans="1:10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374</v>
      </c>
      <c r="F29" s="2">
        <v>27817.3</v>
      </c>
      <c r="G29" s="2">
        <v>-7.0000000000000007E-2</v>
      </c>
      <c r="H29" s="2">
        <v>5296.77</v>
      </c>
      <c r="I29" s="2">
        <v>5296.7</v>
      </c>
      <c r="J29" s="2">
        <v>22520.6</v>
      </c>
    </row>
    <row r="30" spans="1:10" s="5" customFormat="1" x14ac:dyDescent="0.2">
      <c r="A30" s="14" t="s">
        <v>22</v>
      </c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</row>
    <row r="31" spans="1:10" x14ac:dyDescent="0.2">
      <c r="F31" s="15">
        <v>160571.67000000001</v>
      </c>
      <c r="G31" s="15">
        <v>-0.08</v>
      </c>
      <c r="H31" s="15">
        <v>34913.15</v>
      </c>
      <c r="I31" s="15">
        <v>34913.07</v>
      </c>
      <c r="J31" s="15">
        <v>125658.6</v>
      </c>
    </row>
    <row r="32" spans="1:10" x14ac:dyDescent="0.2">
      <c r="C32" s="14"/>
      <c r="D32" s="14"/>
    </row>
    <row r="33" spans="1:10" x14ac:dyDescent="0.2">
      <c r="A33" s="13" t="s">
        <v>38</v>
      </c>
      <c r="B33" s="13"/>
    </row>
    <row r="34" spans="1:10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375</v>
      </c>
      <c r="F34" s="2">
        <v>54946.51</v>
      </c>
      <c r="G34" s="2">
        <v>-0.06</v>
      </c>
      <c r="H34" s="2">
        <v>12679.97</v>
      </c>
      <c r="I34" s="2">
        <v>12679.91</v>
      </c>
      <c r="J34" s="2">
        <v>42266.6</v>
      </c>
    </row>
    <row r="35" spans="1:10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376</v>
      </c>
      <c r="F35" s="2">
        <v>16849.650000000001</v>
      </c>
      <c r="G35" s="2">
        <v>0.02</v>
      </c>
      <c r="H35" s="2">
        <v>2965.63</v>
      </c>
      <c r="I35" s="2">
        <v>2965.65</v>
      </c>
      <c r="J35" s="2">
        <v>13884</v>
      </c>
    </row>
    <row r="36" spans="1:10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377</v>
      </c>
      <c r="F36" s="2">
        <v>27739.87</v>
      </c>
      <c r="G36" s="2">
        <v>-0.01</v>
      </c>
      <c r="H36" s="2">
        <v>5282.08</v>
      </c>
      <c r="I36" s="2">
        <v>5282.07</v>
      </c>
      <c r="J36" s="2">
        <v>22457.8</v>
      </c>
    </row>
    <row r="37" spans="1:10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</row>
    <row r="38" spans="1:10" x14ac:dyDescent="0.2">
      <c r="F38" s="15">
        <v>99536.03</v>
      </c>
      <c r="G38" s="15">
        <v>-0.05</v>
      </c>
      <c r="H38" s="15">
        <v>20927.68</v>
      </c>
      <c r="I38" s="15">
        <v>20927.63</v>
      </c>
      <c r="J38" s="15">
        <v>78608.399999999994</v>
      </c>
    </row>
    <row r="40" spans="1:10" x14ac:dyDescent="0.2">
      <c r="A40" s="13" t="s">
        <v>45</v>
      </c>
      <c r="B40" s="13"/>
      <c r="D40" s="5"/>
    </row>
    <row r="41" spans="1:10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378</v>
      </c>
      <c r="F41" s="2">
        <v>27584.9</v>
      </c>
      <c r="G41" s="2">
        <v>0.13</v>
      </c>
      <c r="H41" s="2">
        <v>5252.57</v>
      </c>
      <c r="I41" s="2">
        <v>5252.7</v>
      </c>
      <c r="J41" s="2">
        <v>22332.2</v>
      </c>
    </row>
    <row r="42" spans="1:10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379</v>
      </c>
      <c r="F42" s="2">
        <v>53569.06</v>
      </c>
      <c r="G42" s="2">
        <v>-0.11</v>
      </c>
      <c r="H42" s="2">
        <v>12362.17</v>
      </c>
      <c r="I42" s="2">
        <v>12362.06</v>
      </c>
      <c r="J42" s="2">
        <v>41207</v>
      </c>
    </row>
    <row r="43" spans="1:10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380</v>
      </c>
      <c r="F43" s="2">
        <v>14623.2</v>
      </c>
      <c r="G43" s="2">
        <v>-0.16</v>
      </c>
      <c r="H43" s="2">
        <v>2573.7600000000002</v>
      </c>
      <c r="I43" s="2">
        <v>2573.6</v>
      </c>
      <c r="J43" s="2">
        <v>12049.6</v>
      </c>
    </row>
    <row r="44" spans="1:10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381</v>
      </c>
      <c r="F44" s="2">
        <v>14704.94</v>
      </c>
      <c r="G44" s="2">
        <v>0.14000000000000001</v>
      </c>
      <c r="H44" s="2">
        <v>2588</v>
      </c>
      <c r="I44" s="2">
        <v>2588.14</v>
      </c>
      <c r="J44" s="2">
        <v>12116.8</v>
      </c>
    </row>
    <row r="45" spans="1:10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</row>
    <row r="46" spans="1:10" x14ac:dyDescent="0.2">
      <c r="F46" s="15">
        <v>110482.1</v>
      </c>
      <c r="G46" s="15">
        <v>0</v>
      </c>
      <c r="H46" s="15">
        <v>22776.5</v>
      </c>
      <c r="I46" s="15">
        <v>22776.5</v>
      </c>
      <c r="J46" s="15">
        <v>87705.600000000006</v>
      </c>
    </row>
    <row r="47" spans="1:10" x14ac:dyDescent="0.2">
      <c r="C47" s="5"/>
      <c r="D47" s="5"/>
    </row>
    <row r="48" spans="1:10" x14ac:dyDescent="0.2">
      <c r="A48" s="13" t="s">
        <v>54</v>
      </c>
      <c r="B48" s="13"/>
      <c r="C48" s="14"/>
      <c r="D48" s="5"/>
    </row>
    <row r="49" spans="1:10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382</v>
      </c>
      <c r="F49" s="2">
        <v>16992.45</v>
      </c>
      <c r="G49" s="2">
        <v>-0.11</v>
      </c>
      <c r="H49" s="2">
        <v>2990.76</v>
      </c>
      <c r="I49" s="2">
        <v>2990.65</v>
      </c>
      <c r="J49" s="2">
        <v>14001.8</v>
      </c>
    </row>
    <row r="50" spans="1:10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383</v>
      </c>
      <c r="F50" s="2">
        <v>16992.45</v>
      </c>
      <c r="G50" s="2">
        <v>0.09</v>
      </c>
      <c r="H50" s="2">
        <v>2990.76</v>
      </c>
      <c r="I50" s="2">
        <v>2990.85</v>
      </c>
      <c r="J50" s="2">
        <v>14001.6</v>
      </c>
    </row>
    <row r="51" spans="1:10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384</v>
      </c>
      <c r="F51" s="2">
        <v>17087.71</v>
      </c>
      <c r="G51" s="2">
        <v>-7.0000000000000007E-2</v>
      </c>
      <c r="H51" s="2">
        <v>3007.58</v>
      </c>
      <c r="I51" s="2">
        <v>3007.51</v>
      </c>
      <c r="J51" s="2">
        <v>14080.2</v>
      </c>
    </row>
    <row r="52" spans="1:10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385</v>
      </c>
      <c r="F52" s="2">
        <v>54946.51</v>
      </c>
      <c r="G52" s="2">
        <v>-0.06</v>
      </c>
      <c r="H52" s="2">
        <v>12679.97</v>
      </c>
      <c r="I52" s="2">
        <v>12679.91</v>
      </c>
      <c r="J52" s="2">
        <v>42266.6</v>
      </c>
    </row>
    <row r="53" spans="1:10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</row>
    <row r="54" spans="1:10" x14ac:dyDescent="0.2">
      <c r="F54" s="15">
        <v>106019.12</v>
      </c>
      <c r="G54" s="15">
        <v>-0.15</v>
      </c>
      <c r="H54" s="15">
        <v>21669.07</v>
      </c>
      <c r="I54" s="15">
        <v>21668.92</v>
      </c>
      <c r="J54" s="15">
        <v>84350.2</v>
      </c>
    </row>
    <row r="56" spans="1:10" x14ac:dyDescent="0.2">
      <c r="A56" s="13" t="s">
        <v>63</v>
      </c>
    </row>
    <row r="57" spans="1:10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386</v>
      </c>
      <c r="F57" s="2">
        <v>27662.38</v>
      </c>
      <c r="G57" s="2">
        <v>-0.14000000000000001</v>
      </c>
      <c r="H57" s="2">
        <v>5267.32</v>
      </c>
      <c r="I57" s="2">
        <v>5267.18</v>
      </c>
      <c r="J57" s="2">
        <v>22395.200000000001</v>
      </c>
    </row>
    <row r="58" spans="1:10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387</v>
      </c>
      <c r="F58" s="2">
        <v>54946.51</v>
      </c>
      <c r="G58" s="2">
        <v>-0.06</v>
      </c>
      <c r="H58" s="2">
        <v>12679.97</v>
      </c>
      <c r="I58" s="2">
        <v>12679.91</v>
      </c>
      <c r="J58" s="2">
        <v>42266.6</v>
      </c>
    </row>
    <row r="59" spans="1:10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388</v>
      </c>
      <c r="F59" s="2">
        <v>14993.95</v>
      </c>
      <c r="G59" s="2">
        <v>-7.0000000000000007E-2</v>
      </c>
      <c r="H59" s="2">
        <v>2639.02</v>
      </c>
      <c r="I59" s="2">
        <v>2638.95</v>
      </c>
      <c r="J59" s="2">
        <v>12355</v>
      </c>
    </row>
    <row r="60" spans="1:10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</row>
    <row r="61" spans="1:10" x14ac:dyDescent="0.2">
      <c r="F61" s="15">
        <v>97602.84</v>
      </c>
      <c r="G61" s="15">
        <v>-0.27</v>
      </c>
      <c r="H61" s="15">
        <v>20586.310000000001</v>
      </c>
      <c r="I61" s="15">
        <v>20586.04</v>
      </c>
      <c r="J61" s="15">
        <v>77016.800000000003</v>
      </c>
    </row>
    <row r="62" spans="1:10" x14ac:dyDescent="0.2">
      <c r="B62" s="13"/>
    </row>
    <row r="63" spans="1:10" x14ac:dyDescent="0.2">
      <c r="A63" s="13" t="s">
        <v>68</v>
      </c>
    </row>
    <row r="64" spans="1:10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389</v>
      </c>
      <c r="F64" s="2">
        <v>108254.94</v>
      </c>
      <c r="G64" s="2">
        <v>0</v>
      </c>
      <c r="H64" s="2">
        <v>26243.54</v>
      </c>
      <c r="I64" s="2">
        <v>26243.54</v>
      </c>
      <c r="J64" s="2">
        <v>82011.399999999994</v>
      </c>
    </row>
    <row r="65" spans="1:10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390</v>
      </c>
      <c r="F65" s="2">
        <v>27817.3</v>
      </c>
      <c r="G65" s="2">
        <v>-7.0000000000000007E-2</v>
      </c>
      <c r="H65" s="2">
        <v>5296.77</v>
      </c>
      <c r="I65" s="2">
        <v>5296.7</v>
      </c>
      <c r="J65" s="2">
        <v>22520.6</v>
      </c>
    </row>
    <row r="66" spans="1:10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</row>
    <row r="67" spans="1:10" x14ac:dyDescent="0.2">
      <c r="F67" s="15">
        <v>136072.24</v>
      </c>
      <c r="G67" s="15">
        <v>-7.0000000000000007E-2</v>
      </c>
      <c r="H67" s="15">
        <v>31540.31</v>
      </c>
      <c r="I67" s="15">
        <v>31540.240000000002</v>
      </c>
      <c r="J67" s="15">
        <v>104532</v>
      </c>
    </row>
    <row r="69" spans="1:10" x14ac:dyDescent="0.2">
      <c r="A69" s="13" t="s">
        <v>73</v>
      </c>
      <c r="B69" s="13"/>
    </row>
    <row r="70" spans="1:10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391</v>
      </c>
      <c r="F70" s="2">
        <v>54946.51</v>
      </c>
      <c r="G70" s="2">
        <v>0.14000000000000001</v>
      </c>
      <c r="H70" s="2">
        <v>12679.97</v>
      </c>
      <c r="I70" s="2">
        <v>12680.11</v>
      </c>
      <c r="J70" s="2">
        <v>42266.400000000001</v>
      </c>
    </row>
    <row r="71" spans="1:10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</row>
    <row r="72" spans="1:10" x14ac:dyDescent="0.2">
      <c r="F72" s="15">
        <v>54946.51</v>
      </c>
      <c r="G72" s="15">
        <v>0.14000000000000001</v>
      </c>
      <c r="H72" s="15">
        <v>12679.97</v>
      </c>
      <c r="I72" s="15">
        <v>12680.11</v>
      </c>
      <c r="J72" s="15">
        <v>42266.400000000001</v>
      </c>
    </row>
    <row r="74" spans="1:10" x14ac:dyDescent="0.2">
      <c r="A74" s="13" t="s">
        <v>76</v>
      </c>
      <c r="B74" s="13"/>
    </row>
    <row r="75" spans="1:10" x14ac:dyDescent="0.2">
      <c r="A75" s="4" t="s">
        <v>79</v>
      </c>
      <c r="B75" s="4" t="s">
        <v>232</v>
      </c>
      <c r="C75" s="4" t="s">
        <v>236</v>
      </c>
      <c r="D75" s="4" t="s">
        <v>247</v>
      </c>
      <c r="E75" s="2" t="s">
        <v>392</v>
      </c>
      <c r="F75" s="2">
        <v>27739.87</v>
      </c>
      <c r="G75" s="2">
        <v>-0.01</v>
      </c>
      <c r="H75" s="2">
        <v>5282.08</v>
      </c>
      <c r="I75" s="2">
        <v>5282.07</v>
      </c>
      <c r="J75" s="2">
        <v>22457.8</v>
      </c>
    </row>
    <row r="76" spans="1:10" x14ac:dyDescent="0.2">
      <c r="A76" s="4" t="s">
        <v>81</v>
      </c>
      <c r="B76" s="4" t="s">
        <v>232</v>
      </c>
      <c r="C76" s="4" t="s">
        <v>230</v>
      </c>
      <c r="D76" s="4" t="s">
        <v>247</v>
      </c>
      <c r="E76" s="2" t="s">
        <v>393</v>
      </c>
      <c r="F76" s="2">
        <v>44391.53</v>
      </c>
      <c r="G76" s="2">
        <v>-0.1</v>
      </c>
      <c r="H76" s="2">
        <v>8452.83</v>
      </c>
      <c r="I76" s="2">
        <v>8452.73</v>
      </c>
      <c r="J76" s="2">
        <v>35938.800000000003</v>
      </c>
    </row>
    <row r="77" spans="1:10" x14ac:dyDescent="0.2">
      <c r="A77" s="4" t="s">
        <v>57</v>
      </c>
      <c r="B77" s="4" t="s">
        <v>229</v>
      </c>
      <c r="C77" s="4" t="s">
        <v>236</v>
      </c>
      <c r="D77" s="4" t="s">
        <v>247</v>
      </c>
      <c r="E77" s="2" t="s">
        <v>394</v>
      </c>
      <c r="F77" s="2">
        <v>54946.51</v>
      </c>
      <c r="G77" s="2">
        <v>-0.06</v>
      </c>
      <c r="H77" s="2">
        <v>12679.97</v>
      </c>
      <c r="I77" s="2">
        <v>12679.91</v>
      </c>
      <c r="J77" s="2">
        <v>42266.6</v>
      </c>
    </row>
    <row r="78" spans="1:10" x14ac:dyDescent="0.2">
      <c r="A78" s="4" t="s">
        <v>83</v>
      </c>
      <c r="B78" s="4" t="s">
        <v>232</v>
      </c>
      <c r="C78" s="4" t="s">
        <v>230</v>
      </c>
      <c r="D78" s="4" t="s">
        <v>247</v>
      </c>
      <c r="E78" s="2" t="s">
        <v>395</v>
      </c>
      <c r="F78" s="2">
        <v>23879.87</v>
      </c>
      <c r="G78" s="2">
        <v>-0.01</v>
      </c>
      <c r="H78" s="2">
        <v>4203.08</v>
      </c>
      <c r="I78" s="2">
        <v>4203.07</v>
      </c>
      <c r="J78" s="2">
        <v>19676.8</v>
      </c>
    </row>
    <row r="79" spans="1:10" x14ac:dyDescent="0.2">
      <c r="A79" s="4" t="s">
        <v>85</v>
      </c>
      <c r="B79" s="4" t="s">
        <v>232</v>
      </c>
      <c r="C79" s="4" t="s">
        <v>230</v>
      </c>
      <c r="D79" s="4" t="s">
        <v>247</v>
      </c>
      <c r="E79" s="2" t="s">
        <v>396</v>
      </c>
      <c r="F79" s="2">
        <v>27445.17</v>
      </c>
      <c r="G79" s="2">
        <v>0.01</v>
      </c>
      <c r="H79" s="2">
        <v>5225.96</v>
      </c>
      <c r="I79" s="2">
        <v>5225.97</v>
      </c>
      <c r="J79" s="2">
        <v>22219.200000000001</v>
      </c>
    </row>
    <row r="80" spans="1:10" x14ac:dyDescent="0.2">
      <c r="A80" s="4" t="s">
        <v>87</v>
      </c>
      <c r="B80" s="4" t="s">
        <v>232</v>
      </c>
      <c r="C80" s="4" t="s">
        <v>230</v>
      </c>
      <c r="D80" s="4" t="s">
        <v>247</v>
      </c>
      <c r="E80" s="2" t="s">
        <v>397</v>
      </c>
      <c r="F80" s="2">
        <v>27817.3</v>
      </c>
      <c r="G80" s="2">
        <v>0.13</v>
      </c>
      <c r="H80" s="2">
        <v>5296.77</v>
      </c>
      <c r="I80" s="2">
        <v>5296.9</v>
      </c>
      <c r="J80" s="2">
        <v>22520.400000000001</v>
      </c>
    </row>
    <row r="81" spans="1:10" x14ac:dyDescent="0.2">
      <c r="A81" s="4" t="s">
        <v>89</v>
      </c>
      <c r="B81" s="4" t="s">
        <v>232</v>
      </c>
      <c r="C81" s="4" t="s">
        <v>230</v>
      </c>
      <c r="D81" s="4" t="s">
        <v>247</v>
      </c>
      <c r="E81" s="2" t="s">
        <v>398</v>
      </c>
      <c r="F81" s="2">
        <v>17610.86</v>
      </c>
      <c r="G81" s="2">
        <v>-0.1</v>
      </c>
      <c r="H81" s="2">
        <v>3099.36</v>
      </c>
      <c r="I81" s="2">
        <v>3099.26</v>
      </c>
      <c r="J81" s="2">
        <v>14511.6</v>
      </c>
    </row>
    <row r="82" spans="1:10" x14ac:dyDescent="0.2">
      <c r="A82" s="4" t="s">
        <v>91</v>
      </c>
      <c r="B82" s="4" t="s">
        <v>232</v>
      </c>
      <c r="C82" s="4" t="s">
        <v>236</v>
      </c>
      <c r="D82" s="4" t="s">
        <v>247</v>
      </c>
      <c r="E82" s="2" t="s">
        <v>399</v>
      </c>
      <c r="F82" s="2">
        <v>13226.23</v>
      </c>
      <c r="G82" s="2">
        <v>-0.04</v>
      </c>
      <c r="H82" s="2">
        <v>2327.87</v>
      </c>
      <c r="I82" s="2">
        <v>2327.83</v>
      </c>
      <c r="J82" s="2">
        <v>10898.4</v>
      </c>
    </row>
    <row r="83" spans="1:10" x14ac:dyDescent="0.2">
      <c r="A83" s="4" t="s">
        <v>93</v>
      </c>
      <c r="B83" s="4" t="s">
        <v>232</v>
      </c>
      <c r="C83" s="4" t="s">
        <v>236</v>
      </c>
      <c r="D83" s="4" t="s">
        <v>247</v>
      </c>
      <c r="E83" s="2" t="s">
        <v>400</v>
      </c>
      <c r="F83" s="2">
        <v>17040.05</v>
      </c>
      <c r="G83" s="2">
        <v>0.11</v>
      </c>
      <c r="H83" s="2">
        <v>2999.14</v>
      </c>
      <c r="I83" s="2">
        <v>2999.25</v>
      </c>
      <c r="J83" s="2">
        <v>14040.8</v>
      </c>
    </row>
    <row r="84" spans="1:10" x14ac:dyDescent="0.2">
      <c r="A84" s="4" t="s">
        <v>95</v>
      </c>
      <c r="B84" s="4" t="s">
        <v>232</v>
      </c>
      <c r="C84" s="4" t="s">
        <v>230</v>
      </c>
      <c r="D84" s="4" t="s">
        <v>247</v>
      </c>
      <c r="E84" s="2" t="s">
        <v>401</v>
      </c>
      <c r="F84" s="2">
        <v>27817.3</v>
      </c>
      <c r="G84" s="2">
        <v>-7.0000000000000007E-2</v>
      </c>
      <c r="H84" s="2">
        <v>5296.77</v>
      </c>
      <c r="I84" s="2">
        <v>5296.7</v>
      </c>
      <c r="J84" s="2">
        <v>22520.6</v>
      </c>
    </row>
    <row r="85" spans="1:10" x14ac:dyDescent="0.2">
      <c r="A85" s="4" t="s">
        <v>97</v>
      </c>
      <c r="B85" s="4" t="s">
        <v>232</v>
      </c>
      <c r="C85" s="4" t="s">
        <v>230</v>
      </c>
      <c r="D85" s="4" t="s">
        <v>247</v>
      </c>
      <c r="E85" s="2" t="s">
        <v>402</v>
      </c>
      <c r="F85" s="2">
        <v>17087.71</v>
      </c>
      <c r="G85" s="2">
        <v>0.13</v>
      </c>
      <c r="H85" s="2">
        <v>3007.58</v>
      </c>
      <c r="I85" s="2">
        <v>3007.71</v>
      </c>
      <c r="J85" s="2">
        <v>14080</v>
      </c>
    </row>
    <row r="86" spans="1:10" x14ac:dyDescent="0.2">
      <c r="A86" s="4" t="s">
        <v>99</v>
      </c>
      <c r="B86" s="4" t="s">
        <v>232</v>
      </c>
      <c r="C86" s="4" t="s">
        <v>230</v>
      </c>
      <c r="D86" s="4" t="s">
        <v>247</v>
      </c>
      <c r="E86" s="2" t="s">
        <v>403</v>
      </c>
      <c r="F86" s="2">
        <v>17040.05</v>
      </c>
      <c r="G86" s="2">
        <v>-0.09</v>
      </c>
      <c r="H86" s="2">
        <v>2999.14</v>
      </c>
      <c r="I86" s="2">
        <v>2999.05</v>
      </c>
      <c r="J86" s="2">
        <v>14041</v>
      </c>
    </row>
    <row r="87" spans="1:10" x14ac:dyDescent="0.2">
      <c r="A87" s="4" t="s">
        <v>101</v>
      </c>
      <c r="B87" s="4" t="s">
        <v>232</v>
      </c>
      <c r="C87" s="4" t="s">
        <v>230</v>
      </c>
      <c r="D87" s="4" t="s">
        <v>247</v>
      </c>
      <c r="E87" s="2" t="s">
        <v>404</v>
      </c>
      <c r="F87" s="2">
        <v>27817.3</v>
      </c>
      <c r="G87" s="2">
        <v>-7.0000000000000007E-2</v>
      </c>
      <c r="H87" s="2">
        <v>5296.77</v>
      </c>
      <c r="I87" s="2">
        <v>5296.7</v>
      </c>
      <c r="J87" s="2">
        <v>22520.6</v>
      </c>
    </row>
    <row r="88" spans="1:10" x14ac:dyDescent="0.2">
      <c r="A88" s="4" t="s">
        <v>105</v>
      </c>
      <c r="B88" s="4" t="s">
        <v>232</v>
      </c>
      <c r="C88" s="4" t="s">
        <v>236</v>
      </c>
      <c r="D88" s="4" t="s">
        <v>247</v>
      </c>
      <c r="E88" s="2" t="s">
        <v>405</v>
      </c>
      <c r="F88" s="2">
        <v>11381.29</v>
      </c>
      <c r="G88" s="2">
        <v>-0.09</v>
      </c>
      <c r="H88" s="2">
        <v>1729.58</v>
      </c>
      <c r="I88" s="2">
        <v>1729.49</v>
      </c>
      <c r="J88" s="2">
        <v>9651.7999999999993</v>
      </c>
    </row>
    <row r="89" spans="1:10" x14ac:dyDescent="0.2">
      <c r="A89" s="4" t="s">
        <v>318</v>
      </c>
      <c r="B89" s="4" t="s">
        <v>232</v>
      </c>
      <c r="C89" s="4" t="s">
        <v>236</v>
      </c>
      <c r="D89" s="4" t="s">
        <v>247</v>
      </c>
      <c r="E89" s="2" t="s">
        <v>406</v>
      </c>
      <c r="F89" s="2">
        <v>16351.81</v>
      </c>
      <c r="G89" s="2">
        <v>0</v>
      </c>
      <c r="H89" s="2">
        <v>2878.01</v>
      </c>
      <c r="I89" s="2">
        <v>2878.01</v>
      </c>
      <c r="J89" s="2">
        <v>13473.8</v>
      </c>
    </row>
    <row r="90" spans="1:10" s="5" customFormat="1" x14ac:dyDescent="0.2">
      <c r="A90" s="14" t="s">
        <v>22</v>
      </c>
      <c r="F90" s="5" t="s">
        <v>23</v>
      </c>
      <c r="G90" s="5" t="s">
        <v>23</v>
      </c>
      <c r="H90" s="5" t="s">
        <v>23</v>
      </c>
      <c r="I90" s="5" t="s">
        <v>23</v>
      </c>
      <c r="J90" s="5" t="s">
        <v>23</v>
      </c>
    </row>
    <row r="91" spans="1:10" x14ac:dyDescent="0.2">
      <c r="F91" s="15">
        <v>371592.85</v>
      </c>
      <c r="G91" s="15">
        <v>-0.26</v>
      </c>
      <c r="H91" s="15">
        <v>70774.91</v>
      </c>
      <c r="I91" s="15">
        <v>70774.649999999994</v>
      </c>
      <c r="J91" s="15">
        <v>300818.2</v>
      </c>
    </row>
    <row r="93" spans="1:10" x14ac:dyDescent="0.2">
      <c r="A93" s="13" t="s">
        <v>109</v>
      </c>
      <c r="B93" s="5"/>
      <c r="C93" s="5"/>
      <c r="D93" s="5"/>
    </row>
    <row r="94" spans="1:10" x14ac:dyDescent="0.2">
      <c r="A94" s="4" t="s">
        <v>110</v>
      </c>
      <c r="B94" s="4" t="s">
        <v>232</v>
      </c>
      <c r="C94" s="4" t="s">
        <v>246</v>
      </c>
      <c r="D94" s="4" t="s">
        <v>245</v>
      </c>
      <c r="E94" s="2" t="s">
        <v>407</v>
      </c>
      <c r="F94" s="2">
        <v>27817.3</v>
      </c>
      <c r="G94" s="2">
        <v>-7.0000000000000007E-2</v>
      </c>
      <c r="H94" s="2">
        <v>5296.77</v>
      </c>
      <c r="I94" s="2">
        <v>5296.7</v>
      </c>
      <c r="J94" s="2">
        <v>22520.6</v>
      </c>
    </row>
    <row r="95" spans="1:10" s="5" customFormat="1" x14ac:dyDescent="0.2">
      <c r="A95" s="14" t="s">
        <v>22</v>
      </c>
      <c r="B95" s="4"/>
      <c r="C95" s="4"/>
      <c r="D95" s="4"/>
      <c r="F95" s="5" t="s">
        <v>23</v>
      </c>
      <c r="G95" s="5" t="s">
        <v>23</v>
      </c>
      <c r="H95" s="5" t="s">
        <v>23</v>
      </c>
      <c r="I95" s="5" t="s">
        <v>23</v>
      </c>
      <c r="J95" s="5" t="s">
        <v>23</v>
      </c>
    </row>
    <row r="96" spans="1:10" x14ac:dyDescent="0.2">
      <c r="B96" s="14"/>
      <c r="F96" s="15">
        <v>27817.3</v>
      </c>
      <c r="G96" s="15">
        <v>-7.0000000000000007E-2</v>
      </c>
      <c r="H96" s="15">
        <v>5296.77</v>
      </c>
      <c r="I96" s="15">
        <v>5296.7</v>
      </c>
      <c r="J96" s="15">
        <v>22520.6</v>
      </c>
    </row>
    <row r="98" spans="1:10" x14ac:dyDescent="0.2">
      <c r="A98" s="13" t="s">
        <v>112</v>
      </c>
    </row>
    <row r="99" spans="1:10" x14ac:dyDescent="0.2">
      <c r="A99" s="4" t="s">
        <v>113</v>
      </c>
      <c r="B99" s="4" t="s">
        <v>229</v>
      </c>
      <c r="C99" s="4" t="s">
        <v>236</v>
      </c>
      <c r="D99" s="4" t="s">
        <v>244</v>
      </c>
      <c r="E99" s="2" t="s">
        <v>408</v>
      </c>
      <c r="F99" s="2">
        <v>54946.51</v>
      </c>
      <c r="G99" s="2">
        <v>0.14000000000000001</v>
      </c>
      <c r="H99" s="2">
        <v>12679.97</v>
      </c>
      <c r="I99" s="2">
        <v>12680.11</v>
      </c>
      <c r="J99" s="2">
        <v>42266.400000000001</v>
      </c>
    </row>
    <row r="100" spans="1:10" x14ac:dyDescent="0.2">
      <c r="A100" s="4" t="s">
        <v>117</v>
      </c>
      <c r="B100" s="4" t="s">
        <v>232</v>
      </c>
      <c r="C100" s="4" t="s">
        <v>236</v>
      </c>
      <c r="D100" s="4" t="s">
        <v>240</v>
      </c>
      <c r="E100" s="2" t="s">
        <v>409</v>
      </c>
      <c r="F100" s="2">
        <v>21639.32</v>
      </c>
      <c r="G100" s="2">
        <v>7.0000000000000007E-2</v>
      </c>
      <c r="H100" s="2">
        <v>3808.65</v>
      </c>
      <c r="I100" s="2">
        <v>3808.72</v>
      </c>
      <c r="J100" s="2">
        <v>17830.599999999999</v>
      </c>
    </row>
    <row r="101" spans="1:10" x14ac:dyDescent="0.2">
      <c r="A101" s="4" t="s">
        <v>119</v>
      </c>
      <c r="B101" s="4" t="s">
        <v>232</v>
      </c>
      <c r="C101" s="4" t="s">
        <v>236</v>
      </c>
      <c r="D101" s="4" t="s">
        <v>243</v>
      </c>
      <c r="E101" s="2" t="s">
        <v>410</v>
      </c>
      <c r="F101" s="2">
        <v>17040.05</v>
      </c>
      <c r="G101" s="2">
        <v>0.11</v>
      </c>
      <c r="H101" s="2">
        <v>2999.14</v>
      </c>
      <c r="I101" s="2">
        <v>2999.25</v>
      </c>
      <c r="J101" s="2">
        <v>14040.8</v>
      </c>
    </row>
    <row r="102" spans="1:10" x14ac:dyDescent="0.2">
      <c r="A102" s="4" t="s">
        <v>326</v>
      </c>
      <c r="B102" s="4" t="s">
        <v>232</v>
      </c>
      <c r="C102" s="4" t="s">
        <v>236</v>
      </c>
      <c r="D102" s="4" t="s">
        <v>243</v>
      </c>
      <c r="E102" s="2" t="s">
        <v>411</v>
      </c>
      <c r="F102" s="2">
        <v>14708.35</v>
      </c>
      <c r="G102" s="2">
        <v>0</v>
      </c>
      <c r="H102" s="2">
        <v>2588.75</v>
      </c>
      <c r="I102" s="2">
        <v>2588.75</v>
      </c>
      <c r="J102" s="2">
        <v>12119.6</v>
      </c>
    </row>
    <row r="103" spans="1:10" s="5" customFormat="1" x14ac:dyDescent="0.2">
      <c r="A103" s="14" t="s">
        <v>22</v>
      </c>
      <c r="B103" s="4"/>
      <c r="C103" s="4"/>
      <c r="D103" s="4"/>
      <c r="F103" s="5" t="s">
        <v>23</v>
      </c>
      <c r="G103" s="5" t="s">
        <v>23</v>
      </c>
      <c r="H103" s="5" t="s">
        <v>23</v>
      </c>
      <c r="I103" s="5" t="s">
        <v>23</v>
      </c>
      <c r="J103" s="5" t="s">
        <v>23</v>
      </c>
    </row>
    <row r="104" spans="1:10" x14ac:dyDescent="0.2">
      <c r="F104" s="15">
        <v>108334.23</v>
      </c>
      <c r="G104" s="15">
        <v>0.32</v>
      </c>
      <c r="H104" s="15">
        <v>22076.51</v>
      </c>
      <c r="I104" s="15">
        <v>22076.83</v>
      </c>
      <c r="J104" s="15">
        <v>86257.4</v>
      </c>
    </row>
    <row r="105" spans="1:10" x14ac:dyDescent="0.2">
      <c r="B105" s="14"/>
      <c r="C105" s="5"/>
      <c r="D105" s="5"/>
    </row>
    <row r="106" spans="1:10" x14ac:dyDescent="0.2">
      <c r="A106" s="13" t="s">
        <v>121</v>
      </c>
    </row>
    <row r="107" spans="1:10" x14ac:dyDescent="0.2">
      <c r="A107" s="4" t="s">
        <v>122</v>
      </c>
      <c r="B107" s="4" t="s">
        <v>229</v>
      </c>
      <c r="C107" s="4" t="s">
        <v>236</v>
      </c>
      <c r="D107" s="4" t="s">
        <v>244</v>
      </c>
      <c r="E107" s="2" t="s">
        <v>412</v>
      </c>
      <c r="F107" s="2">
        <v>54946.51</v>
      </c>
      <c r="G107" s="2">
        <v>0.14000000000000001</v>
      </c>
      <c r="H107" s="2">
        <v>12679.97</v>
      </c>
      <c r="I107" s="2">
        <v>12680.11</v>
      </c>
      <c r="J107" s="2">
        <v>42266.400000000001</v>
      </c>
    </row>
    <row r="108" spans="1:10" x14ac:dyDescent="0.2">
      <c r="A108" s="4" t="s">
        <v>124</v>
      </c>
      <c r="B108" s="4" t="s">
        <v>232</v>
      </c>
      <c r="C108" s="4" t="s">
        <v>236</v>
      </c>
      <c r="D108" s="4" t="s">
        <v>245</v>
      </c>
      <c r="E108" s="2" t="s">
        <v>413</v>
      </c>
      <c r="F108" s="2">
        <v>27739.87</v>
      </c>
      <c r="G108" s="2">
        <v>-0.01</v>
      </c>
      <c r="H108" s="2">
        <v>5282.08</v>
      </c>
      <c r="I108" s="2">
        <v>5282.07</v>
      </c>
      <c r="J108" s="2">
        <v>22457.8</v>
      </c>
    </row>
    <row r="109" spans="1:10" s="5" customFormat="1" x14ac:dyDescent="0.2">
      <c r="A109" s="14" t="s">
        <v>22</v>
      </c>
      <c r="B109" s="4"/>
      <c r="C109" s="4"/>
      <c r="D109" s="4"/>
      <c r="F109" s="5" t="s">
        <v>23</v>
      </c>
      <c r="G109" s="5" t="s">
        <v>23</v>
      </c>
      <c r="H109" s="5" t="s">
        <v>23</v>
      </c>
      <c r="I109" s="5" t="s">
        <v>23</v>
      </c>
      <c r="J109" s="5" t="s">
        <v>23</v>
      </c>
    </row>
    <row r="110" spans="1:10" x14ac:dyDescent="0.2">
      <c r="B110" s="14"/>
      <c r="C110" s="5"/>
      <c r="D110" s="5"/>
      <c r="F110" s="15">
        <v>82686.38</v>
      </c>
      <c r="G110" s="15">
        <v>0.13</v>
      </c>
      <c r="H110" s="15">
        <v>17962.05</v>
      </c>
      <c r="I110" s="15">
        <v>17962.18</v>
      </c>
      <c r="J110" s="15">
        <v>64724.2</v>
      </c>
    </row>
    <row r="112" spans="1:10" x14ac:dyDescent="0.2">
      <c r="A112" s="13" t="s">
        <v>126</v>
      </c>
    </row>
    <row r="113" spans="1:10" x14ac:dyDescent="0.2">
      <c r="A113" s="4" t="s">
        <v>127</v>
      </c>
      <c r="B113" s="4" t="s">
        <v>229</v>
      </c>
      <c r="C113" s="4" t="s">
        <v>233</v>
      </c>
      <c r="D113" s="4" t="s">
        <v>244</v>
      </c>
      <c r="E113" s="2" t="s">
        <v>414</v>
      </c>
      <c r="F113" s="2">
        <v>54946.51</v>
      </c>
      <c r="G113" s="2">
        <v>-0.06</v>
      </c>
      <c r="H113" s="2">
        <v>12679.97</v>
      </c>
      <c r="I113" s="2">
        <v>12679.91</v>
      </c>
      <c r="J113" s="2">
        <v>42266.6</v>
      </c>
    </row>
    <row r="114" spans="1:10" s="5" customFormat="1" x14ac:dyDescent="0.2">
      <c r="A114" s="14" t="s">
        <v>22</v>
      </c>
      <c r="B114" s="14"/>
      <c r="F114" s="5" t="s">
        <v>23</v>
      </c>
      <c r="G114" s="5" t="s">
        <v>23</v>
      </c>
      <c r="H114" s="5" t="s">
        <v>23</v>
      </c>
      <c r="I114" s="5" t="s">
        <v>23</v>
      </c>
      <c r="J114" s="5" t="s">
        <v>23</v>
      </c>
    </row>
    <row r="115" spans="1:10" x14ac:dyDescent="0.2">
      <c r="C115" s="5"/>
      <c r="D115" s="5"/>
      <c r="F115" s="15">
        <v>54946.51</v>
      </c>
      <c r="G115" s="15">
        <v>-0.06</v>
      </c>
      <c r="H115" s="15">
        <v>12679.97</v>
      </c>
      <c r="I115" s="15">
        <v>12679.91</v>
      </c>
      <c r="J115" s="15">
        <v>42266.6</v>
      </c>
    </row>
    <row r="117" spans="1:10" x14ac:dyDescent="0.2">
      <c r="A117" s="13" t="s">
        <v>129</v>
      </c>
    </row>
    <row r="118" spans="1:10" x14ac:dyDescent="0.2">
      <c r="A118" s="4" t="s">
        <v>130</v>
      </c>
      <c r="B118" s="4" t="s">
        <v>229</v>
      </c>
      <c r="C118" s="4" t="s">
        <v>230</v>
      </c>
      <c r="D118" s="4" t="s">
        <v>248</v>
      </c>
      <c r="E118" s="2" t="s">
        <v>415</v>
      </c>
      <c r="F118" s="2">
        <v>108254.94</v>
      </c>
      <c r="G118" s="2">
        <v>0</v>
      </c>
      <c r="H118" s="2">
        <v>26243.54</v>
      </c>
      <c r="I118" s="2">
        <v>26243.54</v>
      </c>
      <c r="J118" s="2">
        <v>82011.399999999994</v>
      </c>
    </row>
    <row r="119" spans="1:10" x14ac:dyDescent="0.2">
      <c r="A119" s="4" t="s">
        <v>132</v>
      </c>
      <c r="B119" s="4" t="s">
        <v>232</v>
      </c>
      <c r="C119" s="4" t="s">
        <v>230</v>
      </c>
      <c r="D119" s="4" t="s">
        <v>249</v>
      </c>
      <c r="E119" s="2" t="s">
        <v>416</v>
      </c>
      <c r="F119" s="2">
        <v>39324.300000000003</v>
      </c>
      <c r="G119" s="2">
        <v>-0.12</v>
      </c>
      <c r="H119" s="2">
        <v>7463.62</v>
      </c>
      <c r="I119" s="2">
        <v>7463.5</v>
      </c>
      <c r="J119" s="2">
        <v>31860.799999999999</v>
      </c>
    </row>
    <row r="120" spans="1:10" x14ac:dyDescent="0.2">
      <c r="A120" s="4" t="s">
        <v>134</v>
      </c>
      <c r="B120" s="4" t="s">
        <v>232</v>
      </c>
      <c r="C120" s="4" t="s">
        <v>236</v>
      </c>
      <c r="D120" s="4" t="s">
        <v>249</v>
      </c>
      <c r="E120" s="2" t="s">
        <v>417</v>
      </c>
      <c r="F120" s="2">
        <v>39465.19</v>
      </c>
      <c r="G120" s="2">
        <v>0.03</v>
      </c>
      <c r="H120" s="2">
        <v>7514.76</v>
      </c>
      <c r="I120" s="2">
        <v>7514.79</v>
      </c>
      <c r="J120" s="2">
        <v>31950.400000000001</v>
      </c>
    </row>
    <row r="121" spans="1:10" x14ac:dyDescent="0.2">
      <c r="A121" s="4" t="s">
        <v>136</v>
      </c>
      <c r="B121" s="4" t="s">
        <v>232</v>
      </c>
      <c r="C121" s="4" t="s">
        <v>230</v>
      </c>
      <c r="D121" s="4" t="s">
        <v>249</v>
      </c>
      <c r="E121" s="2" t="s">
        <v>418</v>
      </c>
      <c r="F121" s="2">
        <v>39686.959999999999</v>
      </c>
      <c r="G121" s="2">
        <v>-0.06</v>
      </c>
      <c r="H121" s="2">
        <v>7557.02</v>
      </c>
      <c r="I121" s="2">
        <v>7556.96</v>
      </c>
      <c r="J121" s="2">
        <v>32130</v>
      </c>
    </row>
    <row r="122" spans="1:10" x14ac:dyDescent="0.2">
      <c r="A122" s="4" t="s">
        <v>138</v>
      </c>
      <c r="B122" s="4" t="s">
        <v>232</v>
      </c>
      <c r="C122" s="4" t="s">
        <v>230</v>
      </c>
      <c r="D122" s="4" t="s">
        <v>249</v>
      </c>
      <c r="E122" s="2" t="s">
        <v>419</v>
      </c>
      <c r="F122" s="2">
        <v>39324.300000000003</v>
      </c>
      <c r="G122" s="2">
        <v>0.08</v>
      </c>
      <c r="H122" s="2">
        <v>7463.62</v>
      </c>
      <c r="I122" s="2">
        <v>7463.7</v>
      </c>
      <c r="J122" s="2">
        <v>31860.6</v>
      </c>
    </row>
    <row r="123" spans="1:10" x14ac:dyDescent="0.2">
      <c r="A123" s="4" t="s">
        <v>140</v>
      </c>
      <c r="B123" s="4" t="s">
        <v>232</v>
      </c>
      <c r="C123" s="4" t="s">
        <v>236</v>
      </c>
      <c r="D123" s="4" t="s">
        <v>249</v>
      </c>
      <c r="E123" s="2" t="s">
        <v>420</v>
      </c>
      <c r="F123" s="2">
        <v>39686.959999999999</v>
      </c>
      <c r="G123" s="2">
        <v>-0.06</v>
      </c>
      <c r="H123" s="2">
        <v>7557.02</v>
      </c>
      <c r="I123" s="2">
        <v>7556.96</v>
      </c>
      <c r="J123" s="2">
        <v>32130</v>
      </c>
    </row>
    <row r="124" spans="1:10" x14ac:dyDescent="0.2">
      <c r="A124" s="4" t="s">
        <v>142</v>
      </c>
      <c r="B124" s="4" t="s">
        <v>232</v>
      </c>
      <c r="C124" s="4" t="s">
        <v>230</v>
      </c>
      <c r="D124" s="4" t="s">
        <v>249</v>
      </c>
      <c r="E124" s="2" t="s">
        <v>421</v>
      </c>
      <c r="F124" s="2">
        <v>39797.85</v>
      </c>
      <c r="G124" s="2">
        <v>0.09</v>
      </c>
      <c r="H124" s="2">
        <v>7578.16</v>
      </c>
      <c r="I124" s="2">
        <v>7578.25</v>
      </c>
      <c r="J124" s="2">
        <v>32219.599999999999</v>
      </c>
    </row>
    <row r="125" spans="1:10" x14ac:dyDescent="0.2">
      <c r="A125" s="4" t="s">
        <v>144</v>
      </c>
      <c r="B125" s="4" t="s">
        <v>232</v>
      </c>
      <c r="C125" s="4" t="s">
        <v>230</v>
      </c>
      <c r="D125" s="4" t="s">
        <v>249</v>
      </c>
      <c r="E125" s="2" t="s">
        <v>422</v>
      </c>
      <c r="F125" s="2">
        <v>39021.769999999997</v>
      </c>
      <c r="G125" s="2">
        <v>0.02</v>
      </c>
      <c r="H125" s="2">
        <v>7430.35</v>
      </c>
      <c r="I125" s="2">
        <v>7430.37</v>
      </c>
      <c r="J125" s="2">
        <v>31591.4</v>
      </c>
    </row>
    <row r="126" spans="1:10" x14ac:dyDescent="0.2">
      <c r="A126" s="4" t="s">
        <v>146</v>
      </c>
      <c r="B126" s="4" t="s">
        <v>232</v>
      </c>
      <c r="C126" s="4" t="s">
        <v>236</v>
      </c>
      <c r="D126" s="4" t="s">
        <v>250</v>
      </c>
      <c r="E126" s="2" t="s">
        <v>423</v>
      </c>
      <c r="F126" s="2">
        <v>17087.71</v>
      </c>
      <c r="G126" s="2">
        <v>-7.0000000000000007E-2</v>
      </c>
      <c r="H126" s="2">
        <v>3007.58</v>
      </c>
      <c r="I126" s="2">
        <v>3007.51</v>
      </c>
      <c r="J126" s="2">
        <v>14080.2</v>
      </c>
    </row>
    <row r="127" spans="1:10" x14ac:dyDescent="0.2">
      <c r="A127" s="4" t="s">
        <v>148</v>
      </c>
      <c r="B127" s="4" t="s">
        <v>232</v>
      </c>
      <c r="C127" s="4" t="s">
        <v>230</v>
      </c>
      <c r="D127" s="4" t="s">
        <v>249</v>
      </c>
      <c r="E127" s="2" t="s">
        <v>424</v>
      </c>
      <c r="F127" s="2">
        <v>39686.959999999999</v>
      </c>
      <c r="G127" s="2">
        <v>-0.06</v>
      </c>
      <c r="H127" s="2">
        <v>7557.02</v>
      </c>
      <c r="I127" s="2">
        <v>7556.96</v>
      </c>
      <c r="J127" s="2">
        <v>32130</v>
      </c>
    </row>
    <row r="128" spans="1:10" x14ac:dyDescent="0.2">
      <c r="A128" s="4" t="s">
        <v>150</v>
      </c>
      <c r="B128" s="4" t="s">
        <v>232</v>
      </c>
      <c r="C128" s="4" t="s">
        <v>230</v>
      </c>
      <c r="D128" s="4" t="s">
        <v>249</v>
      </c>
      <c r="E128" s="2" t="s">
        <v>425</v>
      </c>
      <c r="F128" s="2">
        <v>39576.07</v>
      </c>
      <c r="G128" s="2">
        <v>-0.02</v>
      </c>
      <c r="H128" s="2">
        <v>7535.89</v>
      </c>
      <c r="I128" s="2">
        <v>7535.87</v>
      </c>
      <c r="J128" s="2">
        <v>32040.2</v>
      </c>
    </row>
    <row r="129" spans="1:10" x14ac:dyDescent="0.2">
      <c r="A129" s="4" t="s">
        <v>152</v>
      </c>
      <c r="B129" s="4" t="s">
        <v>232</v>
      </c>
      <c r="C129" s="4" t="s">
        <v>230</v>
      </c>
      <c r="D129" s="4" t="s">
        <v>249</v>
      </c>
      <c r="E129" s="2" t="s">
        <v>426</v>
      </c>
      <c r="F129" s="2">
        <v>39797.85</v>
      </c>
      <c r="G129" s="2">
        <v>0.09</v>
      </c>
      <c r="H129" s="2">
        <v>7578.16</v>
      </c>
      <c r="I129" s="2">
        <v>7578.25</v>
      </c>
      <c r="J129" s="2">
        <v>32219.599999999999</v>
      </c>
    </row>
    <row r="130" spans="1:10" x14ac:dyDescent="0.2">
      <c r="A130" s="4" t="s">
        <v>154</v>
      </c>
      <c r="B130" s="4" t="s">
        <v>232</v>
      </c>
      <c r="C130" s="4" t="s">
        <v>236</v>
      </c>
      <c r="D130" s="4" t="s">
        <v>249</v>
      </c>
      <c r="E130" s="2" t="s">
        <v>427</v>
      </c>
      <c r="F130" s="2">
        <v>38800</v>
      </c>
      <c r="G130" s="2">
        <v>0.12</v>
      </c>
      <c r="H130" s="2">
        <v>7388.08</v>
      </c>
      <c r="I130" s="2">
        <v>7388.2</v>
      </c>
      <c r="J130" s="2">
        <v>31411.8</v>
      </c>
    </row>
    <row r="131" spans="1:10" x14ac:dyDescent="0.2">
      <c r="A131" s="4" t="s">
        <v>156</v>
      </c>
      <c r="B131" s="4" t="s">
        <v>232</v>
      </c>
      <c r="C131" s="4" t="s">
        <v>230</v>
      </c>
      <c r="D131" s="4" t="s">
        <v>249</v>
      </c>
      <c r="E131" s="2" t="s">
        <v>428</v>
      </c>
      <c r="F131" s="2">
        <v>18624.27</v>
      </c>
      <c r="G131" s="2">
        <v>0.1</v>
      </c>
      <c r="H131" s="2">
        <v>3277.97</v>
      </c>
      <c r="I131" s="2">
        <v>3278.07</v>
      </c>
      <c r="J131" s="2">
        <v>15346.2</v>
      </c>
    </row>
    <row r="132" spans="1:10" x14ac:dyDescent="0.2">
      <c r="A132" s="4" t="s">
        <v>158</v>
      </c>
      <c r="B132" s="4" t="s">
        <v>232</v>
      </c>
      <c r="C132" s="4" t="s">
        <v>230</v>
      </c>
      <c r="D132" s="4" t="s">
        <v>249</v>
      </c>
      <c r="E132" s="2" t="s">
        <v>429</v>
      </c>
      <c r="F132" s="2">
        <v>39465.19</v>
      </c>
      <c r="G132" s="2">
        <v>0.03</v>
      </c>
      <c r="H132" s="2">
        <v>7514.76</v>
      </c>
      <c r="I132" s="2">
        <v>7514.79</v>
      </c>
      <c r="J132" s="2">
        <v>31950.400000000001</v>
      </c>
    </row>
    <row r="133" spans="1:10" x14ac:dyDescent="0.2">
      <c r="A133" s="4" t="s">
        <v>160</v>
      </c>
      <c r="B133" s="4" t="s">
        <v>229</v>
      </c>
      <c r="C133" s="4" t="s">
        <v>230</v>
      </c>
      <c r="D133" s="4" t="s">
        <v>239</v>
      </c>
      <c r="E133" s="2" t="s">
        <v>430</v>
      </c>
      <c r="F133" s="2">
        <v>54946.51</v>
      </c>
      <c r="G133" s="2">
        <v>-0.06</v>
      </c>
      <c r="H133" s="2">
        <v>12679.97</v>
      </c>
      <c r="I133" s="2">
        <v>12679.91</v>
      </c>
      <c r="J133" s="2">
        <v>42266.6</v>
      </c>
    </row>
    <row r="134" spans="1:10" x14ac:dyDescent="0.2">
      <c r="A134" s="4" t="s">
        <v>162</v>
      </c>
      <c r="B134" s="4" t="s">
        <v>229</v>
      </c>
      <c r="C134" s="4" t="s">
        <v>230</v>
      </c>
      <c r="D134" s="4" t="s">
        <v>239</v>
      </c>
      <c r="E134" s="2" t="s">
        <v>431</v>
      </c>
      <c r="F134" s="2">
        <v>54946.51</v>
      </c>
      <c r="G134" s="2">
        <v>-0.06</v>
      </c>
      <c r="H134" s="2">
        <v>12679.97</v>
      </c>
      <c r="I134" s="2">
        <v>12679.91</v>
      </c>
      <c r="J134" s="2">
        <v>42266.6</v>
      </c>
    </row>
    <row r="135" spans="1:10" x14ac:dyDescent="0.2">
      <c r="A135" s="4" t="s">
        <v>164</v>
      </c>
      <c r="B135" s="4" t="s">
        <v>232</v>
      </c>
      <c r="C135" s="4" t="s">
        <v>236</v>
      </c>
      <c r="D135" s="4" t="s">
        <v>249</v>
      </c>
      <c r="E135" s="2" t="s">
        <v>432</v>
      </c>
      <c r="F135" s="2">
        <v>39324.300000000003</v>
      </c>
      <c r="G135" s="2">
        <v>-0.12</v>
      </c>
      <c r="H135" s="2">
        <v>7463.62</v>
      </c>
      <c r="I135" s="2">
        <v>7463.5</v>
      </c>
      <c r="J135" s="2">
        <v>31860.799999999999</v>
      </c>
    </row>
    <row r="136" spans="1:10" x14ac:dyDescent="0.2">
      <c r="A136" s="4" t="s">
        <v>166</v>
      </c>
      <c r="B136" s="4" t="s">
        <v>232</v>
      </c>
      <c r="C136" s="4" t="s">
        <v>230</v>
      </c>
      <c r="D136" s="4" t="s">
        <v>249</v>
      </c>
      <c r="E136" s="2" t="s">
        <v>433</v>
      </c>
      <c r="F136" s="2">
        <v>39797.85</v>
      </c>
      <c r="G136" s="2">
        <v>0.09</v>
      </c>
      <c r="H136" s="2">
        <v>7578.16</v>
      </c>
      <c r="I136" s="2">
        <v>7578.25</v>
      </c>
      <c r="J136" s="2">
        <v>32219.599999999999</v>
      </c>
    </row>
    <row r="137" spans="1:10" x14ac:dyDescent="0.2">
      <c r="A137" s="4" t="s">
        <v>168</v>
      </c>
      <c r="B137" s="4" t="s">
        <v>232</v>
      </c>
      <c r="C137" s="4" t="s">
        <v>236</v>
      </c>
      <c r="D137" s="4" t="s">
        <v>249</v>
      </c>
      <c r="E137" s="2" t="s">
        <v>434</v>
      </c>
      <c r="F137" s="2">
        <v>39797.85</v>
      </c>
      <c r="G137" s="2">
        <v>-0.11</v>
      </c>
      <c r="H137" s="2">
        <v>7578.16</v>
      </c>
      <c r="I137" s="2">
        <v>7578.05</v>
      </c>
      <c r="J137" s="2">
        <v>32219.8</v>
      </c>
    </row>
    <row r="138" spans="1:10" x14ac:dyDescent="0.2">
      <c r="A138" s="4" t="s">
        <v>170</v>
      </c>
      <c r="B138" s="4" t="s">
        <v>232</v>
      </c>
      <c r="C138" s="4" t="s">
        <v>230</v>
      </c>
      <c r="D138" s="4" t="s">
        <v>249</v>
      </c>
      <c r="E138" s="2" t="s">
        <v>435</v>
      </c>
      <c r="F138" s="2">
        <v>39797.85</v>
      </c>
      <c r="G138" s="2">
        <v>-0.11</v>
      </c>
      <c r="H138" s="2">
        <v>7578.16</v>
      </c>
      <c r="I138" s="2">
        <v>7578.05</v>
      </c>
      <c r="J138" s="2">
        <v>32219.8</v>
      </c>
    </row>
    <row r="139" spans="1:10" x14ac:dyDescent="0.2">
      <c r="A139" s="4" t="s">
        <v>172</v>
      </c>
      <c r="B139" s="4" t="s">
        <v>232</v>
      </c>
      <c r="C139" s="4" t="s">
        <v>230</v>
      </c>
      <c r="D139" s="4" t="s">
        <v>249</v>
      </c>
      <c r="E139" s="2" t="s">
        <v>436</v>
      </c>
      <c r="F139" s="2">
        <v>39797.85</v>
      </c>
      <c r="G139" s="2">
        <v>-0.11</v>
      </c>
      <c r="H139" s="2">
        <v>7578.16</v>
      </c>
      <c r="I139" s="2">
        <v>7578.05</v>
      </c>
      <c r="J139" s="2">
        <v>32219.8</v>
      </c>
    </row>
    <row r="140" spans="1:10" x14ac:dyDescent="0.2">
      <c r="A140" s="4" t="s">
        <v>174</v>
      </c>
      <c r="B140" s="4" t="s">
        <v>232</v>
      </c>
      <c r="C140" s="4" t="s">
        <v>230</v>
      </c>
      <c r="D140" s="4" t="s">
        <v>249</v>
      </c>
      <c r="E140" s="2" t="s">
        <v>437</v>
      </c>
      <c r="F140" s="2">
        <v>39686.959999999999</v>
      </c>
      <c r="G140" s="2">
        <v>-0.06</v>
      </c>
      <c r="H140" s="2">
        <v>7557.02</v>
      </c>
      <c r="I140" s="2">
        <v>7556.96</v>
      </c>
      <c r="J140" s="2">
        <v>32130</v>
      </c>
    </row>
    <row r="141" spans="1:10" x14ac:dyDescent="0.2">
      <c r="A141" s="4" t="s">
        <v>176</v>
      </c>
      <c r="B141" s="4" t="s">
        <v>232</v>
      </c>
      <c r="C141" s="4" t="s">
        <v>230</v>
      </c>
      <c r="D141" s="4" t="s">
        <v>249</v>
      </c>
      <c r="E141" s="2" t="s">
        <v>438</v>
      </c>
      <c r="F141" s="2">
        <v>39797.85</v>
      </c>
      <c r="G141" s="2">
        <v>0.09</v>
      </c>
      <c r="H141" s="2">
        <v>7578.16</v>
      </c>
      <c r="I141" s="2">
        <v>7578.25</v>
      </c>
      <c r="J141" s="2">
        <v>32219.599999999999</v>
      </c>
    </row>
    <row r="142" spans="1:10" x14ac:dyDescent="0.2">
      <c r="A142" s="4" t="s">
        <v>178</v>
      </c>
      <c r="B142" s="4" t="s">
        <v>232</v>
      </c>
      <c r="C142" s="4" t="s">
        <v>230</v>
      </c>
      <c r="D142" s="4" t="s">
        <v>249</v>
      </c>
      <c r="E142" s="2" t="s">
        <v>439</v>
      </c>
      <c r="F142" s="2">
        <v>39797.85</v>
      </c>
      <c r="G142" s="2">
        <v>0.09</v>
      </c>
      <c r="H142" s="2">
        <v>7578.16</v>
      </c>
      <c r="I142" s="2">
        <v>7578.25</v>
      </c>
      <c r="J142" s="2">
        <v>32219.599999999999</v>
      </c>
    </row>
    <row r="143" spans="1:10" x14ac:dyDescent="0.2">
      <c r="A143" s="4" t="s">
        <v>180</v>
      </c>
      <c r="B143" s="4" t="s">
        <v>232</v>
      </c>
      <c r="C143" s="4" t="s">
        <v>236</v>
      </c>
      <c r="D143" s="4" t="s">
        <v>249</v>
      </c>
      <c r="E143" s="2" t="s">
        <v>440</v>
      </c>
      <c r="F143" s="2">
        <v>39797.85</v>
      </c>
      <c r="G143" s="2">
        <v>-0.11</v>
      </c>
      <c r="H143" s="2">
        <v>7578.16</v>
      </c>
      <c r="I143" s="2">
        <v>7578.05</v>
      </c>
      <c r="J143" s="2">
        <v>32219.8</v>
      </c>
    </row>
    <row r="144" spans="1:10" x14ac:dyDescent="0.2">
      <c r="A144" s="4" t="s">
        <v>182</v>
      </c>
      <c r="B144" s="4" t="s">
        <v>229</v>
      </c>
      <c r="C144" s="4" t="s">
        <v>230</v>
      </c>
      <c r="D144" s="4" t="s">
        <v>239</v>
      </c>
      <c r="E144" s="2" t="s">
        <v>441</v>
      </c>
      <c r="F144" s="2">
        <v>54946.51</v>
      </c>
      <c r="G144" s="2">
        <v>-0.06</v>
      </c>
      <c r="H144" s="2">
        <v>12679.97</v>
      </c>
      <c r="I144" s="2">
        <v>12679.91</v>
      </c>
      <c r="J144" s="2">
        <v>42266.6</v>
      </c>
    </row>
    <row r="145" spans="1:10" x14ac:dyDescent="0.2">
      <c r="A145" s="4" t="s">
        <v>184</v>
      </c>
      <c r="B145" s="4" t="s">
        <v>232</v>
      </c>
      <c r="C145" s="4" t="s">
        <v>230</v>
      </c>
      <c r="D145" s="4" t="s">
        <v>249</v>
      </c>
      <c r="E145" s="2" t="s">
        <v>185</v>
      </c>
      <c r="F145" s="2">
        <v>39576.07</v>
      </c>
      <c r="G145" s="2">
        <v>-0.02</v>
      </c>
      <c r="H145" s="2">
        <v>7535.89</v>
      </c>
      <c r="I145" s="2">
        <v>7535.87</v>
      </c>
      <c r="J145" s="2">
        <v>32040.2</v>
      </c>
    </row>
    <row r="146" spans="1:10" x14ac:dyDescent="0.2">
      <c r="A146" s="4" t="s">
        <v>188</v>
      </c>
      <c r="B146" s="4" t="s">
        <v>232</v>
      </c>
      <c r="C146" s="4" t="s">
        <v>236</v>
      </c>
      <c r="D146" s="4" t="s">
        <v>249</v>
      </c>
      <c r="E146" s="2" t="s">
        <v>442</v>
      </c>
      <c r="F146" s="2">
        <v>39797.85</v>
      </c>
      <c r="G146" s="2">
        <v>-0.11</v>
      </c>
      <c r="H146" s="2">
        <v>7578.16</v>
      </c>
      <c r="I146" s="2">
        <v>7578.05</v>
      </c>
      <c r="J146" s="2">
        <v>32219.8</v>
      </c>
    </row>
    <row r="147" spans="1:10" x14ac:dyDescent="0.2">
      <c r="A147" s="4" t="s">
        <v>190</v>
      </c>
      <c r="B147" s="4" t="s">
        <v>232</v>
      </c>
      <c r="C147" s="4" t="s">
        <v>230</v>
      </c>
      <c r="D147" s="4" t="s">
        <v>249</v>
      </c>
      <c r="E147" s="2" t="s">
        <v>443</v>
      </c>
      <c r="F147" s="2">
        <v>39797.85</v>
      </c>
      <c r="G147" s="2">
        <v>0.09</v>
      </c>
      <c r="H147" s="2">
        <v>7578.16</v>
      </c>
      <c r="I147" s="2">
        <v>7578.25</v>
      </c>
      <c r="J147" s="2">
        <v>32219.599999999999</v>
      </c>
    </row>
    <row r="148" spans="1:10" x14ac:dyDescent="0.2">
      <c r="A148" s="4" t="s">
        <v>192</v>
      </c>
      <c r="B148" s="4" t="s">
        <v>232</v>
      </c>
      <c r="C148" s="4" t="s">
        <v>236</v>
      </c>
      <c r="D148" s="4" t="s">
        <v>249</v>
      </c>
      <c r="E148" s="2" t="s">
        <v>444</v>
      </c>
      <c r="F148" s="2">
        <v>39797.85</v>
      </c>
      <c r="G148" s="2">
        <v>-0.11</v>
      </c>
      <c r="H148" s="2">
        <v>7578.16</v>
      </c>
      <c r="I148" s="2">
        <v>7578.05</v>
      </c>
      <c r="J148" s="2">
        <v>32219.8</v>
      </c>
    </row>
    <row r="149" spans="1:10" x14ac:dyDescent="0.2">
      <c r="A149" s="4" t="s">
        <v>194</v>
      </c>
      <c r="B149" s="4" t="s">
        <v>232</v>
      </c>
      <c r="C149" s="4" t="s">
        <v>230</v>
      </c>
      <c r="D149" s="4" t="s">
        <v>249</v>
      </c>
      <c r="E149" s="2" t="s">
        <v>445</v>
      </c>
      <c r="F149" s="2">
        <v>39797.85</v>
      </c>
      <c r="G149" s="2">
        <v>0.09</v>
      </c>
      <c r="H149" s="2">
        <v>7578.16</v>
      </c>
      <c r="I149" s="2">
        <v>7578.25</v>
      </c>
      <c r="J149" s="2">
        <v>32219.599999999999</v>
      </c>
    </row>
    <row r="150" spans="1:10" x14ac:dyDescent="0.2">
      <c r="A150" s="4" t="s">
        <v>196</v>
      </c>
      <c r="B150" s="4" t="s">
        <v>229</v>
      </c>
      <c r="C150" s="4" t="s">
        <v>230</v>
      </c>
      <c r="D150" s="4" t="s">
        <v>239</v>
      </c>
      <c r="E150" s="2" t="s">
        <v>446</v>
      </c>
      <c r="F150" s="2">
        <v>54946.51</v>
      </c>
      <c r="G150" s="2">
        <v>-0.06</v>
      </c>
      <c r="H150" s="2">
        <v>12679.97</v>
      </c>
      <c r="I150" s="2">
        <v>12679.91</v>
      </c>
      <c r="J150" s="2">
        <v>42266.6</v>
      </c>
    </row>
    <row r="151" spans="1:10" x14ac:dyDescent="0.2">
      <c r="A151" s="4" t="s">
        <v>200</v>
      </c>
      <c r="B151" s="4" t="s">
        <v>232</v>
      </c>
      <c r="C151" s="4" t="s">
        <v>236</v>
      </c>
      <c r="D151" s="4" t="s">
        <v>250</v>
      </c>
      <c r="E151" s="2" t="s">
        <v>447</v>
      </c>
      <c r="F151" s="2">
        <v>16611.650000000001</v>
      </c>
      <c r="G151" s="2">
        <v>0.11</v>
      </c>
      <c r="H151" s="2">
        <v>2923.74</v>
      </c>
      <c r="I151" s="2">
        <v>2923.85</v>
      </c>
      <c r="J151" s="2">
        <v>13687.8</v>
      </c>
    </row>
    <row r="152" spans="1:10" x14ac:dyDescent="0.2">
      <c r="A152" s="4" t="s">
        <v>115</v>
      </c>
      <c r="B152" s="4" t="s">
        <v>232</v>
      </c>
      <c r="C152" s="4" t="s">
        <v>236</v>
      </c>
      <c r="D152" s="4" t="s">
        <v>250</v>
      </c>
      <c r="E152" s="2" t="s">
        <v>448</v>
      </c>
      <c r="F152" s="2">
        <v>17040.05</v>
      </c>
      <c r="G152" s="2">
        <v>0.11</v>
      </c>
      <c r="H152" s="2">
        <v>2999.14</v>
      </c>
      <c r="I152" s="2">
        <v>2999.25</v>
      </c>
      <c r="J152" s="2">
        <v>14040.8</v>
      </c>
    </row>
    <row r="153" spans="1:10" x14ac:dyDescent="0.2">
      <c r="A153" s="4" t="s">
        <v>202</v>
      </c>
      <c r="B153" s="4" t="s">
        <v>232</v>
      </c>
      <c r="C153" s="4" t="s">
        <v>236</v>
      </c>
      <c r="D153" s="4" t="s">
        <v>250</v>
      </c>
      <c r="E153" s="2" t="s">
        <v>449</v>
      </c>
      <c r="F153" s="2">
        <v>16810.43</v>
      </c>
      <c r="G153" s="2">
        <v>0</v>
      </c>
      <c r="H153" s="2">
        <v>2965.63</v>
      </c>
      <c r="I153" s="2">
        <v>2965.63</v>
      </c>
      <c r="J153" s="2">
        <v>13844.8</v>
      </c>
    </row>
    <row r="154" spans="1:10" x14ac:dyDescent="0.2">
      <c r="A154" s="4" t="s">
        <v>208</v>
      </c>
      <c r="B154" s="4" t="s">
        <v>232</v>
      </c>
      <c r="C154" s="4" t="s">
        <v>230</v>
      </c>
      <c r="D154" s="4" t="s">
        <v>249</v>
      </c>
      <c r="E154" s="2" t="s">
        <v>450</v>
      </c>
      <c r="F154" s="2">
        <v>39021.769999999997</v>
      </c>
      <c r="G154" s="2">
        <v>0.02</v>
      </c>
      <c r="H154" s="2">
        <v>7430.35</v>
      </c>
      <c r="I154" s="2">
        <v>7430.37</v>
      </c>
      <c r="J154" s="2">
        <v>31591.4</v>
      </c>
    </row>
    <row r="155" spans="1:10" x14ac:dyDescent="0.2">
      <c r="A155" s="4" t="s">
        <v>210</v>
      </c>
      <c r="B155" s="4" t="s">
        <v>232</v>
      </c>
      <c r="C155" s="4" t="s">
        <v>236</v>
      </c>
      <c r="D155" s="4" t="s">
        <v>249</v>
      </c>
      <c r="E155" s="2" t="s">
        <v>451</v>
      </c>
      <c r="F155" s="2">
        <v>39465.19</v>
      </c>
      <c r="G155" s="2">
        <v>0.03</v>
      </c>
      <c r="H155" s="2">
        <v>7514.76</v>
      </c>
      <c r="I155" s="2">
        <v>7514.79</v>
      </c>
      <c r="J155" s="2">
        <v>31950.400000000001</v>
      </c>
    </row>
    <row r="156" spans="1:10" x14ac:dyDescent="0.2">
      <c r="A156" s="4" t="s">
        <v>339</v>
      </c>
      <c r="B156" s="4" t="s">
        <v>229</v>
      </c>
      <c r="C156" s="4" t="s">
        <v>236</v>
      </c>
      <c r="D156" s="4" t="s">
        <v>239</v>
      </c>
      <c r="E156" s="2" t="s">
        <v>452</v>
      </c>
      <c r="F156" s="2">
        <v>32722.02</v>
      </c>
      <c r="G156" s="2">
        <v>0.05</v>
      </c>
      <c r="H156" s="2">
        <v>6230.77</v>
      </c>
      <c r="I156" s="2">
        <v>6230.82</v>
      </c>
      <c r="J156" s="2">
        <v>26491.200000000001</v>
      </c>
    </row>
    <row r="157" spans="1:10" s="5" customFormat="1" x14ac:dyDescent="0.2">
      <c r="A157" s="14" t="s">
        <v>22</v>
      </c>
      <c r="F157" s="5" t="s">
        <v>23</v>
      </c>
      <c r="G157" s="5" t="s">
        <v>23</v>
      </c>
      <c r="H157" s="5" t="s">
        <v>23</v>
      </c>
      <c r="I157" s="5" t="s">
        <v>23</v>
      </c>
      <c r="J157" s="5" t="s">
        <v>23</v>
      </c>
    </row>
    <row r="158" spans="1:10" x14ac:dyDescent="0.2">
      <c r="B158" s="5"/>
      <c r="C158" s="5"/>
      <c r="D158" s="5"/>
      <c r="F158" s="15">
        <v>1555421.15</v>
      </c>
      <c r="G158" s="15">
        <v>-0.16</v>
      </c>
      <c r="H158" s="15">
        <v>309368.11</v>
      </c>
      <c r="I158" s="15">
        <v>309367.95</v>
      </c>
      <c r="J158" s="15">
        <v>1246053.2</v>
      </c>
    </row>
    <row r="160" spans="1:10" x14ac:dyDescent="0.2">
      <c r="A160" s="13" t="s">
        <v>212</v>
      </c>
    </row>
    <row r="161" spans="1:10" x14ac:dyDescent="0.2">
      <c r="A161" s="4" t="s">
        <v>213</v>
      </c>
      <c r="B161" s="4" t="s">
        <v>232</v>
      </c>
      <c r="C161" s="4" t="s">
        <v>233</v>
      </c>
      <c r="D161" s="4" t="s">
        <v>250</v>
      </c>
      <c r="E161" s="2" t="s">
        <v>453</v>
      </c>
      <c r="F161" s="2">
        <v>17040.05</v>
      </c>
      <c r="G161" s="2">
        <v>0.11</v>
      </c>
      <c r="H161" s="2">
        <v>2999.14</v>
      </c>
      <c r="I161" s="2">
        <v>2999.25</v>
      </c>
      <c r="J161" s="2">
        <v>14040.8</v>
      </c>
    </row>
    <row r="162" spans="1:10" x14ac:dyDescent="0.2">
      <c r="A162" s="4" t="s">
        <v>215</v>
      </c>
      <c r="B162" s="4" t="s">
        <v>229</v>
      </c>
      <c r="C162" s="4" t="s">
        <v>230</v>
      </c>
      <c r="D162" s="4" t="s">
        <v>235</v>
      </c>
      <c r="E162" s="2" t="s">
        <v>454</v>
      </c>
      <c r="F162" s="2">
        <v>108254.94</v>
      </c>
      <c r="G162" s="2">
        <v>0</v>
      </c>
      <c r="H162" s="2">
        <v>26243.54</v>
      </c>
      <c r="I162" s="2">
        <v>26243.54</v>
      </c>
      <c r="J162" s="2">
        <v>82011.399999999994</v>
      </c>
    </row>
    <row r="163" spans="1:10" s="5" customFormat="1" x14ac:dyDescent="0.2">
      <c r="A163" s="14" t="s">
        <v>22</v>
      </c>
      <c r="B163" s="4"/>
      <c r="C163" s="4"/>
      <c r="D163" s="4"/>
      <c r="F163" s="5" t="s">
        <v>23</v>
      </c>
      <c r="G163" s="5" t="s">
        <v>23</v>
      </c>
      <c r="H163" s="5" t="s">
        <v>23</v>
      </c>
      <c r="I163" s="5" t="s">
        <v>23</v>
      </c>
      <c r="J163" s="5" t="s">
        <v>23</v>
      </c>
    </row>
    <row r="164" spans="1:10" x14ac:dyDescent="0.2">
      <c r="B164" s="13"/>
      <c r="F164" s="15">
        <v>125294.99</v>
      </c>
      <c r="G164" s="15">
        <v>0.11</v>
      </c>
      <c r="H164" s="15">
        <v>29242.68</v>
      </c>
      <c r="I164" s="15">
        <v>29242.79</v>
      </c>
      <c r="J164" s="15">
        <v>96052.2</v>
      </c>
    </row>
    <row r="166" spans="1:10" x14ac:dyDescent="0.2">
      <c r="A166" s="13" t="s">
        <v>217</v>
      </c>
    </row>
    <row r="167" spans="1:10" x14ac:dyDescent="0.2">
      <c r="A167" s="4" t="s">
        <v>218</v>
      </c>
      <c r="B167" s="4" t="s">
        <v>232</v>
      </c>
      <c r="C167" s="4" t="s">
        <v>236</v>
      </c>
      <c r="D167" s="4" t="s">
        <v>243</v>
      </c>
      <c r="E167" s="2" t="s">
        <v>455</v>
      </c>
      <c r="F167" s="2">
        <v>17087.71</v>
      </c>
      <c r="G167" s="2">
        <v>-7.0000000000000007E-2</v>
      </c>
      <c r="H167" s="2">
        <v>3007.58</v>
      </c>
      <c r="I167" s="2">
        <v>3007.51</v>
      </c>
      <c r="J167" s="2">
        <v>14080.2</v>
      </c>
    </row>
    <row r="168" spans="1:10" x14ac:dyDescent="0.2">
      <c r="A168" s="4" t="s">
        <v>222</v>
      </c>
      <c r="B168" s="4" t="s">
        <v>232</v>
      </c>
      <c r="C168" s="4" t="s">
        <v>230</v>
      </c>
      <c r="D168" s="4" t="s">
        <v>238</v>
      </c>
      <c r="E168" s="2" t="s">
        <v>456</v>
      </c>
      <c r="F168" s="2">
        <v>27817.3</v>
      </c>
      <c r="G168" s="2">
        <v>0.13</v>
      </c>
      <c r="H168" s="2">
        <v>5296.77</v>
      </c>
      <c r="I168" s="2">
        <v>5296.9</v>
      </c>
      <c r="J168" s="2">
        <v>22520.400000000001</v>
      </c>
    </row>
    <row r="169" spans="1:10" s="5" customFormat="1" x14ac:dyDescent="0.2">
      <c r="A169" s="14" t="s">
        <v>22</v>
      </c>
      <c r="B169" s="14"/>
      <c r="C169" s="14"/>
      <c r="D169" s="14"/>
      <c r="F169" s="5" t="s">
        <v>23</v>
      </c>
      <c r="G169" s="5" t="s">
        <v>23</v>
      </c>
      <c r="H169" s="5" t="s">
        <v>23</v>
      </c>
      <c r="I169" s="5" t="s">
        <v>23</v>
      </c>
      <c r="J169" s="5" t="s">
        <v>23</v>
      </c>
    </row>
    <row r="170" spans="1:10" x14ac:dyDescent="0.2">
      <c r="F170" s="15">
        <v>44905.01</v>
      </c>
      <c r="G170" s="15">
        <v>0.06</v>
      </c>
      <c r="H170" s="15">
        <v>8304.35</v>
      </c>
      <c r="I170" s="15">
        <v>8304.41</v>
      </c>
      <c r="J170" s="15">
        <v>36600.6</v>
      </c>
    </row>
    <row r="172" spans="1:10" s="5" customFormat="1" x14ac:dyDescent="0.2">
      <c r="A172" s="16"/>
      <c r="B172" s="16"/>
      <c r="C172" s="16"/>
      <c r="D172" s="16"/>
      <c r="F172" s="5" t="s">
        <v>224</v>
      </c>
      <c r="G172" s="5" t="s">
        <v>224</v>
      </c>
      <c r="H172" s="5" t="s">
        <v>224</v>
      </c>
      <c r="I172" s="5" t="s">
        <v>224</v>
      </c>
      <c r="J172" s="5" t="s">
        <v>224</v>
      </c>
    </row>
    <row r="173" spans="1:10" x14ac:dyDescent="0.2">
      <c r="A173" s="14" t="s">
        <v>225</v>
      </c>
      <c r="B173" s="14"/>
      <c r="C173" s="14"/>
      <c r="D173" s="14"/>
      <c r="E173" s="2" t="s">
        <v>1</v>
      </c>
      <c r="F173" s="15">
        <v>3425064.44</v>
      </c>
      <c r="G173" s="15">
        <v>-0.3</v>
      </c>
      <c r="H173" s="15">
        <v>708411.14</v>
      </c>
      <c r="I173" s="15">
        <v>708410.84</v>
      </c>
      <c r="J173" s="15">
        <v>2716653.6</v>
      </c>
    </row>
    <row r="175" spans="1:10" x14ac:dyDescent="0.2">
      <c r="F175" s="2" t="s">
        <v>1</v>
      </c>
      <c r="G175" s="2" t="s">
        <v>1</v>
      </c>
      <c r="H175" s="2" t="s">
        <v>1</v>
      </c>
      <c r="I175" s="2" t="s">
        <v>1</v>
      </c>
      <c r="J175" s="2" t="s">
        <v>1</v>
      </c>
    </row>
    <row r="176" spans="1:10" x14ac:dyDescent="0.2">
      <c r="A176" s="4" t="s">
        <v>1</v>
      </c>
      <c r="E176" s="15"/>
      <c r="F176" s="15"/>
      <c r="G176" s="15"/>
      <c r="H176" s="15"/>
      <c r="I176" s="15"/>
      <c r="J176" s="15"/>
    </row>
    <row r="177" spans="5:8" x14ac:dyDescent="0.2">
      <c r="E177" s="15"/>
      <c r="H177" s="15"/>
    </row>
  </sheetData>
  <mergeCells count="4">
    <mergeCell ref="E1:F1"/>
    <mergeCell ref="E2:F2"/>
    <mergeCell ref="E3:F3"/>
    <mergeCell ref="D4:G4"/>
  </mergeCells>
  <conditionalFormatting sqref="A1:E3 G1:XFD3 A5:XFD7 A9:XFD13 A8 E8:XFD8 A169:XFD1048576 A14:A168 E14:XFD168 A4:D4 H4:XFD4">
    <cfRule type="cellIs" dxfId="109" priority="99" operator="lessThan">
      <formula>0</formula>
    </cfRule>
  </conditionalFormatting>
  <conditionalFormatting sqref="B8:D8">
    <cfRule type="cellIs" dxfId="108" priority="98" operator="lessThan">
      <formula>0</formula>
    </cfRule>
  </conditionalFormatting>
  <conditionalFormatting sqref="B64:B77 D91:D92 D89">
    <cfRule type="cellIs" dxfId="107" priority="97" operator="lessThan">
      <formula>0</formula>
    </cfRule>
  </conditionalFormatting>
  <conditionalFormatting sqref="D149:D150">
    <cfRule type="cellIs" dxfId="106" priority="96" operator="lessThan">
      <formula>0</formula>
    </cfRule>
  </conditionalFormatting>
  <conditionalFormatting sqref="B168:D168 B79:C80 C76:C77 B140:D142 B144:D144">
    <cfRule type="cellIs" dxfId="105" priority="95" operator="lessThan">
      <formula>0</formula>
    </cfRule>
  </conditionalFormatting>
  <conditionalFormatting sqref="D85:D88 B84:C87">
    <cfRule type="cellIs" dxfId="104" priority="94" operator="lessThan">
      <formula>0</formula>
    </cfRule>
  </conditionalFormatting>
  <conditionalFormatting sqref="B168:D168">
    <cfRule type="cellIs" dxfId="103" priority="93" operator="lessThan">
      <formula>0</formula>
    </cfRule>
  </conditionalFormatting>
  <conditionalFormatting sqref="B29 B20:B27 B102 B110:B111 B113">
    <cfRule type="cellIs" dxfId="102" priority="92" operator="lessThan">
      <formula>0</formula>
    </cfRule>
  </conditionalFormatting>
  <conditionalFormatting sqref="B57:B62 B88:C89 B155:B156 B167 B168:D168">
    <cfRule type="cellIs" dxfId="101" priority="91" operator="lessThan">
      <formula>0</formula>
    </cfRule>
  </conditionalFormatting>
  <conditionalFormatting sqref="B82:D82 D80 B114:B115 B118:B119 B121:D124 B148:C152 B53 B55 B50">
    <cfRule type="cellIs" dxfId="100" priority="90" operator="lessThan">
      <formula>0</formula>
    </cfRule>
  </conditionalFormatting>
  <conditionalFormatting sqref="B168:D168">
    <cfRule type="cellIs" dxfId="99" priority="89" operator="lessThan">
      <formula>0</formula>
    </cfRule>
  </conditionalFormatting>
  <conditionalFormatting sqref="B168:D168 B95:B99 B145:D146">
    <cfRule type="cellIs" dxfId="98" priority="88" operator="lessThan">
      <formula>0</formula>
    </cfRule>
  </conditionalFormatting>
  <conditionalFormatting sqref="B104:B105 B108 B107:D107 B168:D168 C118:D119">
    <cfRule type="cellIs" dxfId="97" priority="87" operator="lessThan">
      <formula>0</formula>
    </cfRule>
  </conditionalFormatting>
  <conditionalFormatting sqref="C49:D49 B51:D51 B31:B49">
    <cfRule type="cellIs" dxfId="96" priority="86" operator="lessThan">
      <formula>0</formula>
    </cfRule>
  </conditionalFormatting>
  <conditionalFormatting sqref="D138 B136:D137">
    <cfRule type="cellIs" dxfId="95" priority="85" operator="lessThan">
      <formula>0</formula>
    </cfRule>
  </conditionalFormatting>
  <conditionalFormatting sqref="B15 B17:D19 B14:D14">
    <cfRule type="cellIs" dxfId="94" priority="84" operator="lessThan">
      <formula>0</formula>
    </cfRule>
  </conditionalFormatting>
  <conditionalFormatting sqref="B161:B164 B168:D168 B127:D134">
    <cfRule type="cellIs" dxfId="93" priority="83" operator="lessThan">
      <formula>0</formula>
    </cfRule>
  </conditionalFormatting>
  <conditionalFormatting sqref="C14:D14">
    <cfRule type="cellIs" dxfId="92" priority="82" operator="lessThan">
      <formula>0</formula>
    </cfRule>
  </conditionalFormatting>
  <conditionalFormatting sqref="D15">
    <cfRule type="cellIs" dxfId="91" priority="81" operator="lessThan">
      <formula>0</formula>
    </cfRule>
  </conditionalFormatting>
  <conditionalFormatting sqref="C164:D164">
    <cfRule type="cellIs" dxfId="90" priority="80" operator="lessThan">
      <formula>0</formula>
    </cfRule>
  </conditionalFormatting>
  <conditionalFormatting sqref="C59 C64:D66">
    <cfRule type="cellIs" dxfId="89" priority="79" operator="lessThan">
      <formula>0</formula>
    </cfRule>
  </conditionalFormatting>
  <conditionalFormatting sqref="C161 C20:D24 C27:D27 C26 C29 C40 C34:D38 C45:D46 C42:D42 D75 D77">
    <cfRule type="cellIs" dxfId="88" priority="78" operator="lessThan">
      <formula>0</formula>
    </cfRule>
  </conditionalFormatting>
  <conditionalFormatting sqref="C48 C67:D67 C53:D53">
    <cfRule type="cellIs" dxfId="87" priority="77" operator="lessThan">
      <formula>0</formula>
    </cfRule>
  </conditionalFormatting>
  <conditionalFormatting sqref="C71:C73">
    <cfRule type="cellIs" dxfId="86" priority="76" operator="lessThan">
      <formula>0</formula>
    </cfRule>
  </conditionalFormatting>
  <conditionalFormatting sqref="C97 C70">
    <cfRule type="cellIs" dxfId="85" priority="75" operator="lessThan">
      <formula>0</formula>
    </cfRule>
  </conditionalFormatting>
  <conditionalFormatting sqref="C31:C33">
    <cfRule type="cellIs" dxfId="84" priority="74" operator="lessThan">
      <formula>0</formula>
    </cfRule>
  </conditionalFormatting>
  <conditionalFormatting sqref="C162">
    <cfRule type="cellIs" dxfId="83" priority="73" operator="lessThan">
      <formula>0</formula>
    </cfRule>
  </conditionalFormatting>
  <conditionalFormatting sqref="D71:D73">
    <cfRule type="cellIs" dxfId="82" priority="72" operator="lessThan">
      <formula>0</formula>
    </cfRule>
  </conditionalFormatting>
  <conditionalFormatting sqref="D29">
    <cfRule type="cellIs" dxfId="81" priority="67" operator="lessThan">
      <formula>0</formula>
    </cfRule>
  </conditionalFormatting>
  <conditionalFormatting sqref="D70 D97">
    <cfRule type="cellIs" dxfId="80" priority="71" operator="lessThan">
      <formula>0</formula>
    </cfRule>
  </conditionalFormatting>
  <conditionalFormatting sqref="D31:D33">
    <cfRule type="cellIs" dxfId="79" priority="70" operator="lessThan">
      <formula>0</formula>
    </cfRule>
  </conditionalFormatting>
  <conditionalFormatting sqref="D162">
    <cfRule type="cellIs" dxfId="78" priority="69" operator="lessThan">
      <formula>0</formula>
    </cfRule>
  </conditionalFormatting>
  <conditionalFormatting sqref="D26">
    <cfRule type="cellIs" dxfId="77" priority="68" operator="lessThan">
      <formula>0</formula>
    </cfRule>
  </conditionalFormatting>
  <conditionalFormatting sqref="C43:D44">
    <cfRule type="cellIs" dxfId="76" priority="66" operator="lessThan">
      <formula>0</formula>
    </cfRule>
  </conditionalFormatting>
  <conditionalFormatting sqref="C41:D41">
    <cfRule type="cellIs" dxfId="75" priority="65" operator="lessThan">
      <formula>0</formula>
    </cfRule>
  </conditionalFormatting>
  <conditionalFormatting sqref="C57:D58">
    <cfRule type="cellIs" dxfId="74" priority="64" operator="lessThan">
      <formula>0</formula>
    </cfRule>
  </conditionalFormatting>
  <conditionalFormatting sqref="D76">
    <cfRule type="cellIs" dxfId="73" priority="63" operator="lessThan">
      <formula>0</formula>
    </cfRule>
  </conditionalFormatting>
  <conditionalFormatting sqref="D79">
    <cfRule type="cellIs" dxfId="72" priority="62" operator="lessThan">
      <formula>0</formula>
    </cfRule>
  </conditionalFormatting>
  <conditionalFormatting sqref="C99">
    <cfRule type="cellIs" dxfId="71" priority="61" operator="lessThan">
      <formula>0</formula>
    </cfRule>
  </conditionalFormatting>
  <conditionalFormatting sqref="D99">
    <cfRule type="cellIs" dxfId="70" priority="60" operator="lessThan">
      <formula>0</formula>
    </cfRule>
  </conditionalFormatting>
  <conditionalFormatting sqref="C102:D102">
    <cfRule type="cellIs" dxfId="69" priority="59" operator="lessThan">
      <formula>0</formula>
    </cfRule>
  </conditionalFormatting>
  <conditionalFormatting sqref="C104:D104">
    <cfRule type="cellIs" dxfId="68" priority="58" operator="lessThan">
      <formula>0</formula>
    </cfRule>
  </conditionalFormatting>
  <conditionalFormatting sqref="C167:D167">
    <cfRule type="cellIs" dxfId="67" priority="56" operator="lessThan">
      <formula>0</formula>
    </cfRule>
  </conditionalFormatting>
  <conditionalFormatting sqref="D161">
    <cfRule type="cellIs" dxfId="66" priority="57" operator="lessThan">
      <formula>0</formula>
    </cfRule>
  </conditionalFormatting>
  <conditionalFormatting sqref="C50">
    <cfRule type="cellIs" dxfId="65" priority="55" operator="lessThan">
      <formula>0</formula>
    </cfRule>
  </conditionalFormatting>
  <conditionalFormatting sqref="D50">
    <cfRule type="cellIs" dxfId="64" priority="54" operator="lessThan">
      <formula>0</formula>
    </cfRule>
  </conditionalFormatting>
  <conditionalFormatting sqref="C108">
    <cfRule type="cellIs" dxfId="63" priority="53" operator="lessThan">
      <formula>0</formula>
    </cfRule>
  </conditionalFormatting>
  <conditionalFormatting sqref="D108">
    <cfRule type="cellIs" dxfId="62" priority="52" operator="lessThan">
      <formula>0</formula>
    </cfRule>
  </conditionalFormatting>
  <conditionalFormatting sqref="D151">
    <cfRule type="cellIs" dxfId="61" priority="51" operator="lessThan">
      <formula>0</formula>
    </cfRule>
  </conditionalFormatting>
  <conditionalFormatting sqref="B94">
    <cfRule type="cellIs" dxfId="60" priority="50" operator="lessThan">
      <formula>0</formula>
    </cfRule>
  </conditionalFormatting>
  <conditionalFormatting sqref="D155">
    <cfRule type="cellIs" dxfId="59" priority="49" operator="lessThan">
      <formula>0</formula>
    </cfRule>
  </conditionalFormatting>
  <conditionalFormatting sqref="B135:D135">
    <cfRule type="cellIs" dxfId="58" priority="48" operator="lessThan">
      <formula>0</formula>
    </cfRule>
  </conditionalFormatting>
  <conditionalFormatting sqref="B139:D139">
    <cfRule type="cellIs" dxfId="57" priority="47" operator="lessThan">
      <formula>0</formula>
    </cfRule>
  </conditionalFormatting>
  <conditionalFormatting sqref="B91">
    <cfRule type="cellIs" dxfId="56" priority="46" operator="lessThan">
      <formula>0</formula>
    </cfRule>
  </conditionalFormatting>
  <conditionalFormatting sqref="C91">
    <cfRule type="cellIs" dxfId="55" priority="45" operator="lessThan">
      <formula>0</formula>
    </cfRule>
  </conditionalFormatting>
  <conditionalFormatting sqref="B138:C138">
    <cfRule type="cellIs" dxfId="54" priority="44" operator="lessThan">
      <formula>0</formula>
    </cfRule>
  </conditionalFormatting>
  <conditionalFormatting sqref="C152">
    <cfRule type="cellIs" dxfId="53" priority="43" operator="lessThan">
      <formula>0</formula>
    </cfRule>
  </conditionalFormatting>
  <conditionalFormatting sqref="B82:C82">
    <cfRule type="cellIs" dxfId="52" priority="42" operator="lessThan">
      <formula>0</formula>
    </cfRule>
  </conditionalFormatting>
  <conditionalFormatting sqref="D83">
    <cfRule type="cellIs" dxfId="51" priority="41" operator="lessThan">
      <formula>0</formula>
    </cfRule>
  </conditionalFormatting>
  <conditionalFormatting sqref="B103">
    <cfRule type="cellIs" dxfId="50" priority="40" operator="lessThan">
      <formula>0</formula>
    </cfRule>
  </conditionalFormatting>
  <conditionalFormatting sqref="C103:D103">
    <cfRule type="cellIs" dxfId="49" priority="39" operator="lessThan">
      <formula>0</formula>
    </cfRule>
  </conditionalFormatting>
  <conditionalFormatting sqref="D101">
    <cfRule type="cellIs" dxfId="48" priority="38" operator="lessThan">
      <formula>0</formula>
    </cfRule>
  </conditionalFormatting>
  <conditionalFormatting sqref="B126">
    <cfRule type="cellIs" dxfId="47" priority="37" operator="lessThan">
      <formula>0</formula>
    </cfRule>
  </conditionalFormatting>
  <conditionalFormatting sqref="C126">
    <cfRule type="cellIs" dxfId="46" priority="36" operator="lessThan">
      <formula>0</formula>
    </cfRule>
  </conditionalFormatting>
  <conditionalFormatting sqref="D126">
    <cfRule type="cellIs" dxfId="45" priority="35" operator="lessThan">
      <formula>0</formula>
    </cfRule>
  </conditionalFormatting>
  <conditionalFormatting sqref="B125:D125">
    <cfRule type="cellIs" dxfId="44" priority="34" operator="lessThan">
      <formula>0</formula>
    </cfRule>
  </conditionalFormatting>
  <conditionalFormatting sqref="D155">
    <cfRule type="cellIs" dxfId="43" priority="33" operator="lessThan">
      <formula>0</formula>
    </cfRule>
  </conditionalFormatting>
  <conditionalFormatting sqref="B155">
    <cfRule type="cellIs" dxfId="42" priority="32" operator="lessThan">
      <formula>0</formula>
    </cfRule>
  </conditionalFormatting>
  <conditionalFormatting sqref="B154:C154">
    <cfRule type="cellIs" dxfId="41" priority="31" operator="lessThan">
      <formula>0</formula>
    </cfRule>
  </conditionalFormatting>
  <conditionalFormatting sqref="D154">
    <cfRule type="cellIs" dxfId="40" priority="30" operator="lessThan">
      <formula>0</formula>
    </cfRule>
  </conditionalFormatting>
  <conditionalFormatting sqref="D59">
    <cfRule type="cellIs" dxfId="39" priority="29" operator="lessThan">
      <formula>0</formula>
    </cfRule>
  </conditionalFormatting>
  <conditionalFormatting sqref="B83:C83">
    <cfRule type="cellIs" dxfId="38" priority="28" operator="lessThan">
      <formula>0</formula>
    </cfRule>
  </conditionalFormatting>
  <conditionalFormatting sqref="D84">
    <cfRule type="cellIs" dxfId="37" priority="27" operator="lessThan">
      <formula>0</formula>
    </cfRule>
  </conditionalFormatting>
  <conditionalFormatting sqref="D152">
    <cfRule type="cellIs" dxfId="36" priority="26" operator="lessThan">
      <formula>0</formula>
    </cfRule>
  </conditionalFormatting>
  <conditionalFormatting sqref="B153:C153">
    <cfRule type="cellIs" dxfId="35" priority="25" operator="lessThan">
      <formula>0</formula>
    </cfRule>
  </conditionalFormatting>
  <conditionalFormatting sqref="C153">
    <cfRule type="cellIs" dxfId="34" priority="24" operator="lessThan">
      <formula>0</formula>
    </cfRule>
  </conditionalFormatting>
  <conditionalFormatting sqref="D153">
    <cfRule type="cellIs" dxfId="33" priority="23" operator="lessThan">
      <formula>0</formula>
    </cfRule>
  </conditionalFormatting>
  <conditionalFormatting sqref="B28">
    <cfRule type="cellIs" dxfId="32" priority="22" operator="lessThan">
      <formula>0</formula>
    </cfRule>
  </conditionalFormatting>
  <conditionalFormatting sqref="C28:D28">
    <cfRule type="cellIs" dxfId="31" priority="21" operator="lessThan">
      <formula>0</formula>
    </cfRule>
  </conditionalFormatting>
  <conditionalFormatting sqref="D100">
    <cfRule type="cellIs" dxfId="30" priority="20" operator="lessThan">
      <formula>0</formula>
    </cfRule>
  </conditionalFormatting>
  <conditionalFormatting sqref="C155">
    <cfRule type="cellIs" dxfId="29" priority="19" operator="lessThan">
      <formula>0</formula>
    </cfRule>
  </conditionalFormatting>
  <conditionalFormatting sqref="C155">
    <cfRule type="cellIs" dxfId="28" priority="18" operator="lessThan">
      <formula>0</formula>
    </cfRule>
  </conditionalFormatting>
  <conditionalFormatting sqref="C155">
    <cfRule type="cellIs" dxfId="27" priority="17" operator="lessThan">
      <formula>0</formula>
    </cfRule>
  </conditionalFormatting>
  <conditionalFormatting sqref="C155">
    <cfRule type="cellIs" dxfId="26" priority="16" operator="lessThan">
      <formula>0</formula>
    </cfRule>
  </conditionalFormatting>
  <conditionalFormatting sqref="C155">
    <cfRule type="cellIs" dxfId="25" priority="15" operator="lessThan">
      <formula>0</formula>
    </cfRule>
  </conditionalFormatting>
  <conditionalFormatting sqref="C155">
    <cfRule type="cellIs" dxfId="24" priority="14" operator="lessThan">
      <formula>0</formula>
    </cfRule>
  </conditionalFormatting>
  <conditionalFormatting sqref="C155">
    <cfRule type="cellIs" dxfId="23" priority="13" operator="lessThan">
      <formula>0</formula>
    </cfRule>
  </conditionalFormatting>
  <conditionalFormatting sqref="B156">
    <cfRule type="cellIs" dxfId="22" priority="12" operator="lessThan">
      <formula>0</formula>
    </cfRule>
  </conditionalFormatting>
  <conditionalFormatting sqref="C156">
    <cfRule type="cellIs" dxfId="21" priority="11" operator="lessThan">
      <formula>0</formula>
    </cfRule>
  </conditionalFormatting>
  <conditionalFormatting sqref="C156">
    <cfRule type="cellIs" dxfId="20" priority="10" operator="lessThan">
      <formula>0</formula>
    </cfRule>
  </conditionalFormatting>
  <conditionalFormatting sqref="C156">
    <cfRule type="cellIs" dxfId="19" priority="9" operator="lessThan">
      <formula>0</formula>
    </cfRule>
  </conditionalFormatting>
  <conditionalFormatting sqref="C156">
    <cfRule type="cellIs" dxfId="18" priority="8" operator="lessThan">
      <formula>0</formula>
    </cfRule>
  </conditionalFormatting>
  <conditionalFormatting sqref="C156">
    <cfRule type="cellIs" dxfId="17" priority="7" operator="lessThan">
      <formula>0</formula>
    </cfRule>
  </conditionalFormatting>
  <conditionalFormatting sqref="C156">
    <cfRule type="cellIs" dxfId="16" priority="6" operator="lessThan">
      <formula>0</formula>
    </cfRule>
  </conditionalFormatting>
  <conditionalFormatting sqref="C156">
    <cfRule type="cellIs" dxfId="15" priority="5" operator="lessThan">
      <formula>0</formula>
    </cfRule>
  </conditionalFormatting>
  <conditionalFormatting sqref="B92">
    <cfRule type="cellIs" dxfId="14" priority="4" operator="lessThan">
      <formula>0</formula>
    </cfRule>
  </conditionalFormatting>
  <conditionalFormatting sqref="C92">
    <cfRule type="cellIs" dxfId="13" priority="3" operator="lessThan">
      <formula>0</formula>
    </cfRule>
  </conditionalFormatting>
  <conditionalFormatting sqref="D156">
    <cfRule type="cellIs" dxfId="12" priority="2" operator="lessThan">
      <formula>0</formula>
    </cfRule>
  </conditionalFormatting>
  <conditionalFormatting sqref="D156">
    <cfRule type="cellIs" dxfId="11" priority="1" operator="lessThan">
      <formula>0</formula>
    </cfRule>
  </conditionalFormatting>
  <pageMargins left="0.7" right="0.7" top="0.75" bottom="0.75" header="0.3" footer="0.3"/>
  <pageSetup scale="72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D38" sqref="D38"/>
    </sheetView>
  </sheetViews>
  <sheetFormatPr baseColWidth="10" defaultRowHeight="11.25" x14ac:dyDescent="0.2"/>
  <cols>
    <col min="1" max="3" width="12.28515625" style="4" customWidth="1"/>
    <col min="4" max="4" width="25.85546875" style="4" customWidth="1"/>
    <col min="5" max="5" width="30.7109375" style="2" customWidth="1"/>
    <col min="6" max="10" width="15.7109375" style="2" customWidth="1"/>
    <col min="11" max="16384" width="11.42578125" style="2"/>
  </cols>
  <sheetData>
    <row r="1" spans="1:10" ht="18" customHeight="1" x14ac:dyDescent="0.25">
      <c r="A1" s="1" t="s">
        <v>0</v>
      </c>
      <c r="B1" s="1"/>
      <c r="C1" s="1"/>
      <c r="D1" s="1"/>
      <c r="E1" s="22" t="s">
        <v>1</v>
      </c>
      <c r="F1" s="23"/>
      <c r="G1" s="23"/>
    </row>
    <row r="2" spans="1:10" ht="24.95" customHeight="1" x14ac:dyDescent="0.2">
      <c r="A2" s="3" t="s">
        <v>2</v>
      </c>
      <c r="B2" s="3"/>
      <c r="C2" s="3"/>
      <c r="D2" s="3"/>
      <c r="E2" s="24" t="s">
        <v>3</v>
      </c>
      <c r="F2" s="25"/>
      <c r="G2" s="25"/>
    </row>
    <row r="3" spans="1:10" ht="15.75" x14ac:dyDescent="0.25">
      <c r="E3" s="26" t="s">
        <v>4</v>
      </c>
      <c r="F3" s="23"/>
      <c r="G3" s="23"/>
      <c r="H3" s="5" t="s">
        <v>460</v>
      </c>
    </row>
    <row r="4" spans="1:10" ht="15" x14ac:dyDescent="0.25">
      <c r="E4" s="27" t="s">
        <v>461</v>
      </c>
      <c r="F4" s="23"/>
      <c r="G4" s="23"/>
      <c r="H4" s="5" t="s">
        <v>462</v>
      </c>
    </row>
    <row r="5" spans="1:10" x14ac:dyDescent="0.2">
      <c r="E5" s="6" t="s">
        <v>6</v>
      </c>
    </row>
    <row r="6" spans="1:10" x14ac:dyDescent="0.2">
      <c r="E6" s="6" t="s">
        <v>7</v>
      </c>
    </row>
    <row r="8" spans="1:10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12</v>
      </c>
      <c r="H8" s="8" t="s">
        <v>366</v>
      </c>
      <c r="I8" s="9" t="s">
        <v>14</v>
      </c>
      <c r="J8" s="10" t="s">
        <v>15</v>
      </c>
    </row>
    <row r="9" spans="1:10" ht="12" thickTop="1" x14ac:dyDescent="0.2"/>
    <row r="11" spans="1:10" x14ac:dyDescent="0.2">
      <c r="A11" s="12" t="s">
        <v>16</v>
      </c>
      <c r="B11" s="12"/>
      <c r="C11" s="12"/>
      <c r="D11" s="12"/>
    </row>
    <row r="13" spans="1:10" x14ac:dyDescent="0.2">
      <c r="A13" s="13" t="s">
        <v>76</v>
      </c>
      <c r="B13" s="13"/>
      <c r="C13" s="13"/>
      <c r="D13" s="13"/>
    </row>
    <row r="14" spans="1:10" x14ac:dyDescent="0.2">
      <c r="A14" s="4" t="s">
        <v>81</v>
      </c>
      <c r="B14" s="4" t="s">
        <v>254</v>
      </c>
      <c r="C14" s="4" t="s">
        <v>246</v>
      </c>
      <c r="D14" s="4" t="s">
        <v>247</v>
      </c>
      <c r="E14" s="2" t="s">
        <v>393</v>
      </c>
      <c r="F14" s="2">
        <v>8297.76</v>
      </c>
      <c r="G14" s="2">
        <v>1061.52</v>
      </c>
      <c r="H14" s="2">
        <v>0.04</v>
      </c>
      <c r="I14" s="2">
        <v>1061.56</v>
      </c>
      <c r="J14" s="2">
        <v>7236.2</v>
      </c>
    </row>
    <row r="15" spans="1:10" x14ac:dyDescent="0.2">
      <c r="A15" s="4" t="s">
        <v>87</v>
      </c>
      <c r="B15" s="4" t="s">
        <v>254</v>
      </c>
      <c r="C15" s="4" t="s">
        <v>246</v>
      </c>
      <c r="D15" s="4" t="s">
        <v>247</v>
      </c>
      <c r="E15" s="2" t="s">
        <v>397</v>
      </c>
      <c r="F15" s="2">
        <v>8297.76</v>
      </c>
      <c r="G15" s="2">
        <v>1061.52</v>
      </c>
      <c r="H15" s="2">
        <v>-0.16</v>
      </c>
      <c r="I15" s="2">
        <v>1061.3599999999999</v>
      </c>
      <c r="J15" s="2">
        <v>7236.4</v>
      </c>
    </row>
    <row r="16" spans="1:10" s="5" customFormat="1" x14ac:dyDescent="0.2">
      <c r="A16" s="14" t="s">
        <v>22</v>
      </c>
      <c r="B16" s="14"/>
      <c r="C16" s="14"/>
      <c r="D16" s="14"/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</row>
    <row r="17" spans="1:10" x14ac:dyDescent="0.2">
      <c r="F17" s="15">
        <v>16595.52</v>
      </c>
      <c r="G17" s="15">
        <v>2123.04</v>
      </c>
      <c r="H17" s="15">
        <v>-0.12</v>
      </c>
      <c r="I17" s="15">
        <v>2122.92</v>
      </c>
      <c r="J17" s="15">
        <v>14472.6</v>
      </c>
    </row>
    <row r="19" spans="1:10" x14ac:dyDescent="0.2">
      <c r="A19" s="13" t="s">
        <v>112</v>
      </c>
      <c r="B19" s="13"/>
      <c r="C19" s="13"/>
      <c r="D19" s="13"/>
    </row>
    <row r="20" spans="1:10" x14ac:dyDescent="0.2">
      <c r="A20" s="4" t="s">
        <v>113</v>
      </c>
      <c r="B20" s="4" t="s">
        <v>229</v>
      </c>
      <c r="C20" s="4" t="s">
        <v>233</v>
      </c>
      <c r="D20" s="4" t="s">
        <v>244</v>
      </c>
      <c r="E20" s="2" t="s">
        <v>408</v>
      </c>
      <c r="F20" s="2">
        <v>10372.200000000001</v>
      </c>
      <c r="G20" s="2">
        <v>1504.8</v>
      </c>
      <c r="H20" s="2">
        <v>-0.2</v>
      </c>
      <c r="I20" s="2">
        <v>1504.6</v>
      </c>
      <c r="J20" s="2">
        <v>8867.6</v>
      </c>
    </row>
    <row r="21" spans="1:10" x14ac:dyDescent="0.2">
      <c r="A21" s="4" t="s">
        <v>117</v>
      </c>
      <c r="B21" s="4" t="s">
        <v>254</v>
      </c>
      <c r="C21" s="4" t="s">
        <v>233</v>
      </c>
      <c r="D21" s="4" t="s">
        <v>240</v>
      </c>
      <c r="E21" s="2" t="s">
        <v>409</v>
      </c>
      <c r="F21" s="2">
        <v>4148.88</v>
      </c>
      <c r="G21" s="2">
        <v>316.38</v>
      </c>
      <c r="H21" s="2">
        <v>0.1</v>
      </c>
      <c r="I21" s="2">
        <v>316.48</v>
      </c>
      <c r="J21" s="2">
        <v>3832.4</v>
      </c>
    </row>
    <row r="22" spans="1:10" s="5" customFormat="1" x14ac:dyDescent="0.2">
      <c r="A22" s="14" t="s">
        <v>22</v>
      </c>
      <c r="B22" s="14"/>
      <c r="C22" s="14"/>
      <c r="D22" s="1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</row>
    <row r="23" spans="1:10" x14ac:dyDescent="0.2">
      <c r="F23" s="15">
        <v>14521.08</v>
      </c>
      <c r="G23" s="15">
        <v>1821.18</v>
      </c>
      <c r="H23" s="15">
        <v>-0.1</v>
      </c>
      <c r="I23" s="15">
        <v>1821.08</v>
      </c>
      <c r="J23" s="15">
        <v>12700</v>
      </c>
    </row>
    <row r="25" spans="1:10" x14ac:dyDescent="0.2">
      <c r="A25" s="13" t="s">
        <v>129</v>
      </c>
      <c r="B25" s="13"/>
      <c r="C25" s="13"/>
      <c r="D25" s="13"/>
    </row>
    <row r="26" spans="1:10" x14ac:dyDescent="0.2">
      <c r="A26" s="4" t="s">
        <v>132</v>
      </c>
      <c r="B26" s="4" t="s">
        <v>254</v>
      </c>
      <c r="C26" s="4" t="s">
        <v>246</v>
      </c>
      <c r="D26" s="4" t="s">
        <v>249</v>
      </c>
      <c r="E26" s="2" t="s">
        <v>416</v>
      </c>
      <c r="F26" s="2">
        <v>8297.76</v>
      </c>
      <c r="G26" s="2">
        <v>1061.52</v>
      </c>
      <c r="H26" s="2">
        <v>0.24</v>
      </c>
      <c r="I26" s="2">
        <v>1061.76</v>
      </c>
      <c r="J26" s="2">
        <v>7236</v>
      </c>
    </row>
    <row r="27" spans="1:10" x14ac:dyDescent="0.2">
      <c r="A27" s="4" t="s">
        <v>144</v>
      </c>
      <c r="B27" s="4" t="s">
        <v>254</v>
      </c>
      <c r="C27" s="4" t="s">
        <v>246</v>
      </c>
      <c r="D27" s="4" t="s">
        <v>249</v>
      </c>
      <c r="E27" s="2" t="s">
        <v>422</v>
      </c>
      <c r="F27" s="2">
        <v>10372.200000000001</v>
      </c>
      <c r="G27" s="2">
        <v>1504.8</v>
      </c>
      <c r="H27" s="2">
        <v>-0.2</v>
      </c>
      <c r="I27" s="2">
        <v>1504.6</v>
      </c>
      <c r="J27" s="2">
        <v>8867.6</v>
      </c>
    </row>
    <row r="28" spans="1:10" x14ac:dyDescent="0.2">
      <c r="A28" s="4" t="s">
        <v>152</v>
      </c>
      <c r="B28" s="4" t="s">
        <v>254</v>
      </c>
      <c r="C28" s="4" t="s">
        <v>246</v>
      </c>
      <c r="D28" s="4" t="s">
        <v>249</v>
      </c>
      <c r="E28" s="2" t="s">
        <v>426</v>
      </c>
      <c r="F28" s="2">
        <v>10372.200000000001</v>
      </c>
      <c r="G28" s="2">
        <v>1504.8</v>
      </c>
      <c r="H28" s="2">
        <v>0</v>
      </c>
      <c r="I28" s="2">
        <v>1504.8</v>
      </c>
      <c r="J28" s="2">
        <v>8867.4</v>
      </c>
    </row>
    <row r="29" spans="1:10" x14ac:dyDescent="0.2">
      <c r="A29" s="4" t="s">
        <v>154</v>
      </c>
      <c r="B29" s="4" t="s">
        <v>254</v>
      </c>
      <c r="C29" s="4" t="s">
        <v>233</v>
      </c>
      <c r="D29" s="4" t="s">
        <v>249</v>
      </c>
      <c r="E29" s="2" t="s">
        <v>427</v>
      </c>
      <c r="F29" s="2">
        <v>10372.200000000001</v>
      </c>
      <c r="G29" s="2">
        <v>1504.8</v>
      </c>
      <c r="H29" s="2">
        <v>0</v>
      </c>
      <c r="I29" s="2">
        <v>1504.8</v>
      </c>
      <c r="J29" s="2">
        <v>8867.4</v>
      </c>
    </row>
    <row r="30" spans="1:10" x14ac:dyDescent="0.2">
      <c r="A30" s="4" t="s">
        <v>160</v>
      </c>
      <c r="B30" s="4" t="s">
        <v>229</v>
      </c>
      <c r="C30" s="4" t="s">
        <v>246</v>
      </c>
      <c r="D30" s="4" t="s">
        <v>244</v>
      </c>
      <c r="E30" s="2" t="s">
        <v>430</v>
      </c>
      <c r="F30" s="2">
        <v>8297.76</v>
      </c>
      <c r="G30" s="2">
        <v>1061.52</v>
      </c>
      <c r="H30" s="2">
        <v>0.04</v>
      </c>
      <c r="I30" s="2">
        <v>1061.56</v>
      </c>
      <c r="J30" s="2">
        <v>7236.2</v>
      </c>
    </row>
    <row r="31" spans="1:10" x14ac:dyDescent="0.2">
      <c r="A31" s="4" t="s">
        <v>170</v>
      </c>
      <c r="B31" s="4" t="s">
        <v>254</v>
      </c>
      <c r="C31" s="4" t="s">
        <v>246</v>
      </c>
      <c r="D31" s="4" t="s">
        <v>249</v>
      </c>
      <c r="E31" s="2" t="s">
        <v>435</v>
      </c>
      <c r="F31" s="2">
        <v>6223.32</v>
      </c>
      <c r="G31" s="2">
        <v>631.34</v>
      </c>
      <c r="H31" s="2">
        <v>0.18</v>
      </c>
      <c r="I31" s="2">
        <v>631.52</v>
      </c>
      <c r="J31" s="2">
        <v>5591.8</v>
      </c>
    </row>
    <row r="32" spans="1:10" x14ac:dyDescent="0.2">
      <c r="A32" s="4" t="s">
        <v>182</v>
      </c>
      <c r="B32" s="4" t="s">
        <v>229</v>
      </c>
      <c r="C32" s="4" t="s">
        <v>246</v>
      </c>
      <c r="D32" s="4" t="s">
        <v>244</v>
      </c>
      <c r="E32" s="2" t="s">
        <v>441</v>
      </c>
      <c r="F32" s="2">
        <v>6223.32</v>
      </c>
      <c r="G32" s="2">
        <v>631.34</v>
      </c>
      <c r="H32" s="2">
        <v>0.18</v>
      </c>
      <c r="I32" s="2">
        <v>631.52</v>
      </c>
      <c r="J32" s="2">
        <v>5591.8</v>
      </c>
    </row>
    <row r="33" spans="1:10" x14ac:dyDescent="0.2">
      <c r="A33" s="4" t="s">
        <v>194</v>
      </c>
      <c r="B33" s="4" t="s">
        <v>254</v>
      </c>
      <c r="C33" s="4" t="s">
        <v>246</v>
      </c>
      <c r="D33" s="4" t="s">
        <v>249</v>
      </c>
      <c r="E33" s="2" t="s">
        <v>445</v>
      </c>
      <c r="F33" s="2">
        <v>8297.76</v>
      </c>
      <c r="G33" s="2">
        <v>1061.52</v>
      </c>
      <c r="H33" s="2">
        <v>-0.16</v>
      </c>
      <c r="I33" s="2">
        <v>1061.3599999999999</v>
      </c>
      <c r="J33" s="2">
        <v>7236.4</v>
      </c>
    </row>
    <row r="34" spans="1:10" s="5" customFormat="1" x14ac:dyDescent="0.2">
      <c r="A34" s="14" t="s">
        <v>22</v>
      </c>
      <c r="B34" s="14"/>
      <c r="C34" s="14"/>
      <c r="D34" s="14"/>
      <c r="F34" s="5" t="s">
        <v>23</v>
      </c>
      <c r="G34" s="5" t="s">
        <v>23</v>
      </c>
      <c r="H34" s="5" t="s">
        <v>23</v>
      </c>
      <c r="I34" s="5" t="s">
        <v>23</v>
      </c>
      <c r="J34" s="5" t="s">
        <v>23</v>
      </c>
    </row>
    <row r="35" spans="1:10" x14ac:dyDescent="0.2">
      <c r="F35" s="15">
        <v>68456.52</v>
      </c>
      <c r="G35" s="15">
        <v>8961.64</v>
      </c>
      <c r="H35" s="15">
        <v>0.28000000000000003</v>
      </c>
      <c r="I35" s="15">
        <v>8961.92</v>
      </c>
      <c r="J35" s="15">
        <v>59494.6</v>
      </c>
    </row>
    <row r="37" spans="1:10" s="5" customFormat="1" x14ac:dyDescent="0.2">
      <c r="A37" s="16"/>
      <c r="B37" s="16"/>
      <c r="C37" s="16"/>
      <c r="D37" s="16"/>
      <c r="F37" s="5" t="s">
        <v>224</v>
      </c>
      <c r="G37" s="5" t="s">
        <v>224</v>
      </c>
      <c r="H37" s="5" t="s">
        <v>224</v>
      </c>
      <c r="I37" s="5" t="s">
        <v>224</v>
      </c>
      <c r="J37" s="5" t="s">
        <v>224</v>
      </c>
    </row>
    <row r="38" spans="1:10" x14ac:dyDescent="0.2">
      <c r="A38" s="14" t="s">
        <v>225</v>
      </c>
      <c r="B38" s="14"/>
      <c r="C38" s="14"/>
      <c r="D38" s="14"/>
      <c r="E38" s="2" t="s">
        <v>1</v>
      </c>
      <c r="F38" s="15">
        <v>99573.119999999995</v>
      </c>
      <c r="G38" s="15">
        <v>12905.86</v>
      </c>
      <c r="H38" s="15">
        <v>0.06</v>
      </c>
      <c r="I38" s="15">
        <v>12905.92</v>
      </c>
      <c r="J38" s="15">
        <v>86667.199999999997</v>
      </c>
    </row>
    <row r="40" spans="1:10" x14ac:dyDescent="0.2">
      <c r="F40" s="2" t="s">
        <v>1</v>
      </c>
      <c r="G40" s="2" t="s">
        <v>1</v>
      </c>
      <c r="H40" s="2" t="s">
        <v>1</v>
      </c>
      <c r="I40" s="2" t="s">
        <v>1</v>
      </c>
      <c r="J40" s="2" t="s">
        <v>1</v>
      </c>
    </row>
    <row r="41" spans="1:10" x14ac:dyDescent="0.2">
      <c r="A41" s="4" t="s">
        <v>1</v>
      </c>
      <c r="E41" s="2" t="s">
        <v>1</v>
      </c>
      <c r="F41" s="15"/>
      <c r="G41" s="15"/>
      <c r="H41" s="15"/>
      <c r="I41" s="15"/>
      <c r="J41" s="15"/>
    </row>
  </sheetData>
  <mergeCells count="4">
    <mergeCell ref="E1:G1"/>
    <mergeCell ref="E2:G2"/>
    <mergeCell ref="E3:G3"/>
    <mergeCell ref="E4:G4"/>
  </mergeCells>
  <conditionalFormatting sqref="A1:E4 H1:XFD4 A5:XFD7 A9:XFD13 A8 E8:XFD8 A16:XFD20 A14:C15 E14:XFD15 A22:XFD25 A21:C21 E21:XFD21 A26:C29 E26:XFD29 A30:XFD30 A31 E31:XFD31 A32:XFD32 A34:XFD1048576 A33 E33:XFD33">
    <cfRule type="cellIs" dxfId="10" priority="11" operator="lessThan">
      <formula>0</formula>
    </cfRule>
  </conditionalFormatting>
  <conditionalFormatting sqref="B8:D8">
    <cfRule type="cellIs" dxfId="9" priority="10" operator="lessThan">
      <formula>0</formula>
    </cfRule>
  </conditionalFormatting>
  <conditionalFormatting sqref="D14:D15">
    <cfRule type="cellIs" dxfId="8" priority="9" operator="lessThan">
      <formula>0</formula>
    </cfRule>
  </conditionalFormatting>
  <conditionalFormatting sqref="D21">
    <cfRule type="cellIs" dxfId="7" priority="8" operator="lessThan">
      <formula>0</formula>
    </cfRule>
  </conditionalFormatting>
  <conditionalFormatting sqref="D26">
    <cfRule type="cellIs" dxfId="6" priority="7" operator="lessThan">
      <formula>0</formula>
    </cfRule>
  </conditionalFormatting>
  <conditionalFormatting sqref="D27:D28">
    <cfRule type="cellIs" dxfId="5" priority="6" operator="lessThan">
      <formula>0</formula>
    </cfRule>
  </conditionalFormatting>
  <conditionalFormatting sqref="D29">
    <cfRule type="cellIs" dxfId="4" priority="5" operator="lessThan">
      <formula>0</formula>
    </cfRule>
  </conditionalFormatting>
  <conditionalFormatting sqref="B31:C31">
    <cfRule type="cellIs" dxfId="3" priority="4" operator="lessThan">
      <formula>0</formula>
    </cfRule>
  </conditionalFormatting>
  <conditionalFormatting sqref="D31">
    <cfRule type="cellIs" dxfId="2" priority="3" operator="lessThan">
      <formula>0</formula>
    </cfRule>
  </conditionalFormatting>
  <conditionalFormatting sqref="B33:C33">
    <cfRule type="cellIs" dxfId="1" priority="2" operator="lessThan">
      <formula>0</formula>
    </cfRule>
  </conditionalFormatting>
  <conditionalFormatting sqref="D33">
    <cfRule type="cellIs" dxfId="0" priority="1" operator="lessThan">
      <formula>0</formula>
    </cfRule>
  </conditionalFormatting>
  <pageMargins left="0.7" right="0.7" top="0.75" bottom="0.75" header="0.3" footer="0.3"/>
  <pageSetup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4"/>
  <sheetViews>
    <sheetView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M8" sqref="M8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322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19</v>
      </c>
      <c r="F14" s="2">
        <v>31780.65</v>
      </c>
      <c r="G14" s="2">
        <v>0</v>
      </c>
      <c r="H14" s="2">
        <v>7175.37</v>
      </c>
      <c r="I14" s="2">
        <v>3654.77</v>
      </c>
      <c r="J14" s="2">
        <v>10830.05</v>
      </c>
      <c r="K14" s="2">
        <v>20950.599999999999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21</v>
      </c>
      <c r="F15" s="2">
        <v>4603.2</v>
      </c>
      <c r="G15" s="2">
        <v>0</v>
      </c>
      <c r="H15" s="2">
        <v>365.64</v>
      </c>
      <c r="I15" s="2">
        <v>529.37</v>
      </c>
      <c r="J15" s="2">
        <v>895</v>
      </c>
      <c r="K15" s="2">
        <v>3708.2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36383.85</v>
      </c>
      <c r="G17" s="15">
        <v>0</v>
      </c>
      <c r="H17" s="15">
        <v>7541.01</v>
      </c>
      <c r="I17" s="15">
        <v>4184.1400000000003</v>
      </c>
      <c r="J17" s="15">
        <v>11725.05</v>
      </c>
      <c r="K17" s="15">
        <v>24658.799999999999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26</v>
      </c>
      <c r="F20" s="2">
        <v>23838.6</v>
      </c>
      <c r="G20" s="2">
        <v>0</v>
      </c>
      <c r="H20" s="2">
        <v>4792.76</v>
      </c>
      <c r="I20" s="2">
        <v>2741.44</v>
      </c>
      <c r="J20" s="2">
        <v>7534.2</v>
      </c>
      <c r="K20" s="2">
        <v>16304.4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28</v>
      </c>
      <c r="F21" s="2">
        <v>4092.75</v>
      </c>
      <c r="G21" s="2">
        <v>0</v>
      </c>
      <c r="H21" s="2">
        <v>310.11</v>
      </c>
      <c r="I21" s="2">
        <v>470.66</v>
      </c>
      <c r="J21" s="2">
        <v>2760.75</v>
      </c>
      <c r="K21" s="2">
        <v>1332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27931.35</v>
      </c>
      <c r="G23" s="15">
        <v>0</v>
      </c>
      <c r="H23" s="15">
        <v>5102.87</v>
      </c>
      <c r="I23" s="15">
        <v>3212.1</v>
      </c>
      <c r="J23" s="15">
        <v>10294.950000000001</v>
      </c>
      <c r="K23" s="15">
        <v>17636.400000000001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30</v>
      </c>
      <c r="B26" s="4" t="s">
        <v>229</v>
      </c>
      <c r="C26" s="4" t="s">
        <v>236</v>
      </c>
      <c r="D26" s="4" t="s">
        <v>235</v>
      </c>
      <c r="E26" s="2" t="s">
        <v>31</v>
      </c>
      <c r="F26" s="2">
        <v>23838.6</v>
      </c>
      <c r="G26" s="2">
        <v>0</v>
      </c>
      <c r="H26" s="2">
        <v>4792.76</v>
      </c>
      <c r="I26" s="2">
        <v>2741.44</v>
      </c>
      <c r="J26" s="2">
        <v>7534.2</v>
      </c>
      <c r="K26" s="2">
        <v>16304.4</v>
      </c>
    </row>
    <row r="27" spans="1:11" x14ac:dyDescent="0.2">
      <c r="A27" s="4" t="s">
        <v>32</v>
      </c>
      <c r="B27" s="4" t="s">
        <v>232</v>
      </c>
      <c r="C27" s="4" t="s">
        <v>236</v>
      </c>
      <c r="D27" s="4" t="s">
        <v>238</v>
      </c>
      <c r="E27" s="2" t="s">
        <v>33</v>
      </c>
      <c r="F27" s="2">
        <v>6546.15</v>
      </c>
      <c r="G27" s="2">
        <v>0</v>
      </c>
      <c r="H27" s="2">
        <v>689.1</v>
      </c>
      <c r="I27" s="2">
        <v>752.8</v>
      </c>
      <c r="J27" s="2">
        <v>4607.55</v>
      </c>
      <c r="K27" s="2">
        <v>1938.6</v>
      </c>
    </row>
    <row r="28" spans="1:11" x14ac:dyDescent="0.2">
      <c r="A28" s="4" t="s">
        <v>34</v>
      </c>
      <c r="B28" s="4" t="s">
        <v>232</v>
      </c>
      <c r="C28" s="4" t="s">
        <v>236</v>
      </c>
      <c r="D28" s="4" t="s">
        <v>237</v>
      </c>
      <c r="E28" s="2" t="s">
        <v>35</v>
      </c>
      <c r="F28" s="2">
        <v>4092.75</v>
      </c>
      <c r="G28" s="2">
        <v>0</v>
      </c>
      <c r="H28" s="2">
        <v>310.11</v>
      </c>
      <c r="I28" s="2">
        <v>470.66</v>
      </c>
      <c r="J28" s="2">
        <v>780.75</v>
      </c>
      <c r="K28" s="2">
        <v>3312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</v>
      </c>
      <c r="F29" s="2">
        <v>6546.15</v>
      </c>
      <c r="G29" s="2">
        <v>0</v>
      </c>
      <c r="H29" s="2">
        <v>689.1</v>
      </c>
      <c r="I29" s="2">
        <v>752.8</v>
      </c>
      <c r="J29" s="2">
        <v>1441.95</v>
      </c>
      <c r="K29" s="2">
        <v>5104.2</v>
      </c>
    </row>
    <row r="30" spans="1:11" s="5" customFormat="1" x14ac:dyDescent="0.2">
      <c r="A30" s="14" t="s">
        <v>22</v>
      </c>
      <c r="B30" s="14"/>
      <c r="C30" s="4"/>
      <c r="D30" s="4"/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41023.65</v>
      </c>
      <c r="G31" s="15">
        <v>0</v>
      </c>
      <c r="H31" s="15">
        <v>6481.07</v>
      </c>
      <c r="I31" s="15">
        <v>4717.7</v>
      </c>
      <c r="J31" s="15">
        <v>14364.45</v>
      </c>
      <c r="K31" s="15">
        <v>26659.200000000001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40</v>
      </c>
      <c r="F34" s="2">
        <v>12285.75</v>
      </c>
      <c r="G34" s="2">
        <v>0</v>
      </c>
      <c r="H34" s="2">
        <v>1913.14</v>
      </c>
      <c r="I34" s="2">
        <v>1412.87</v>
      </c>
      <c r="J34" s="2">
        <v>6120.15</v>
      </c>
      <c r="K34" s="2">
        <v>6165.6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42</v>
      </c>
      <c r="F35" s="2">
        <v>4092.75</v>
      </c>
      <c r="G35" s="2">
        <v>0</v>
      </c>
      <c r="H35" s="2">
        <v>310.11</v>
      </c>
      <c r="I35" s="2">
        <v>470.66</v>
      </c>
      <c r="J35" s="2">
        <v>1908.75</v>
      </c>
      <c r="K35" s="2">
        <v>2184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44</v>
      </c>
      <c r="F36" s="2">
        <v>6546.15</v>
      </c>
      <c r="G36" s="2">
        <v>0</v>
      </c>
      <c r="H36" s="2">
        <v>689.1</v>
      </c>
      <c r="I36" s="2">
        <v>752.8</v>
      </c>
      <c r="J36" s="2">
        <v>4294.95</v>
      </c>
      <c r="K36" s="2">
        <v>2251.1999999999998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22924.65</v>
      </c>
      <c r="G38" s="15">
        <v>0</v>
      </c>
      <c r="H38" s="15">
        <v>2912.35</v>
      </c>
      <c r="I38" s="15">
        <v>2636.33</v>
      </c>
      <c r="J38" s="15">
        <v>12323.85</v>
      </c>
      <c r="K38" s="15">
        <v>10600.8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47</v>
      </c>
      <c r="F41" s="2">
        <v>6546.15</v>
      </c>
      <c r="G41" s="2">
        <v>0</v>
      </c>
      <c r="H41" s="2">
        <v>689.1</v>
      </c>
      <c r="I41" s="2">
        <v>752.8</v>
      </c>
      <c r="J41" s="2">
        <v>4673.3500000000004</v>
      </c>
      <c r="K41" s="2">
        <v>1872.8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49</v>
      </c>
      <c r="F42" s="2">
        <v>12285.75</v>
      </c>
      <c r="G42" s="2">
        <v>0</v>
      </c>
      <c r="H42" s="2">
        <v>1913.14</v>
      </c>
      <c r="I42" s="2">
        <v>1412.87</v>
      </c>
      <c r="J42" s="2">
        <v>6302.95</v>
      </c>
      <c r="K42" s="2">
        <v>5982.8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51</v>
      </c>
      <c r="F43" s="2">
        <v>3522.15</v>
      </c>
      <c r="G43" s="2">
        <v>0</v>
      </c>
      <c r="H43" s="2">
        <v>140.65</v>
      </c>
      <c r="I43" s="2">
        <v>405.04</v>
      </c>
      <c r="J43" s="2">
        <v>580.95000000000005</v>
      </c>
      <c r="K43" s="2">
        <v>2941.2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53</v>
      </c>
      <c r="F44" s="2">
        <v>3522.15</v>
      </c>
      <c r="G44" s="2">
        <v>0</v>
      </c>
      <c r="H44" s="2">
        <v>140.65</v>
      </c>
      <c r="I44" s="2">
        <v>405.04</v>
      </c>
      <c r="J44" s="2">
        <v>2284.9499999999998</v>
      </c>
      <c r="K44" s="2">
        <v>1237.2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25876.2</v>
      </c>
      <c r="G46" s="15">
        <v>0</v>
      </c>
      <c r="H46" s="15">
        <v>2883.54</v>
      </c>
      <c r="I46" s="15">
        <v>2975.75</v>
      </c>
      <c r="J46" s="15">
        <v>13842.2</v>
      </c>
      <c r="K46" s="15">
        <v>12034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56</v>
      </c>
      <c r="F49" s="2">
        <v>4092.75</v>
      </c>
      <c r="G49" s="2">
        <v>0</v>
      </c>
      <c r="H49" s="2">
        <v>310.11</v>
      </c>
      <c r="I49" s="2">
        <v>470.66</v>
      </c>
      <c r="J49" s="2">
        <v>780.75</v>
      </c>
      <c r="K49" s="2">
        <v>3312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60</v>
      </c>
      <c r="F50" s="2">
        <v>4092.75</v>
      </c>
      <c r="G50" s="2">
        <v>0</v>
      </c>
      <c r="H50" s="2">
        <v>310.11</v>
      </c>
      <c r="I50" s="2">
        <v>470.66</v>
      </c>
      <c r="J50" s="2">
        <v>780.75</v>
      </c>
      <c r="K50" s="2">
        <v>3312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62</v>
      </c>
      <c r="F51" s="2">
        <v>4092.75</v>
      </c>
      <c r="G51" s="2">
        <v>0</v>
      </c>
      <c r="H51" s="2">
        <v>310.11</v>
      </c>
      <c r="I51" s="2">
        <v>470.66</v>
      </c>
      <c r="J51" s="2">
        <v>1924.75</v>
      </c>
      <c r="K51" s="2">
        <v>2168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221</v>
      </c>
      <c r="F52" s="2">
        <v>12285.75</v>
      </c>
      <c r="G52" s="2">
        <v>0</v>
      </c>
      <c r="H52" s="2">
        <v>1913.14</v>
      </c>
      <c r="I52" s="2">
        <v>1412.87</v>
      </c>
      <c r="J52" s="2">
        <v>8419.15</v>
      </c>
      <c r="K52" s="2">
        <v>3866.6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24564</v>
      </c>
      <c r="G54" s="15">
        <v>0</v>
      </c>
      <c r="H54" s="15">
        <v>2843.47</v>
      </c>
      <c r="I54" s="15">
        <v>2824.85</v>
      </c>
      <c r="J54" s="15">
        <v>11905.4</v>
      </c>
      <c r="K54" s="15">
        <v>12658.6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65</v>
      </c>
      <c r="F57" s="2">
        <v>6546.15</v>
      </c>
      <c r="G57" s="2">
        <v>0</v>
      </c>
      <c r="H57" s="2">
        <v>689.1</v>
      </c>
      <c r="I57" s="2">
        <v>752.8</v>
      </c>
      <c r="J57" s="2">
        <v>4715.95</v>
      </c>
      <c r="K57" s="2">
        <v>1830.2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67</v>
      </c>
      <c r="F58" s="2">
        <v>12285.75</v>
      </c>
      <c r="G58" s="2">
        <v>0</v>
      </c>
      <c r="H58" s="2">
        <v>1913.14</v>
      </c>
      <c r="I58" s="2">
        <v>1412.87</v>
      </c>
      <c r="J58" s="2">
        <v>4653.55</v>
      </c>
      <c r="K58" s="2">
        <v>7632.2</v>
      </c>
    </row>
    <row r="59" spans="1:11" s="5" customFormat="1" x14ac:dyDescent="0.2">
      <c r="A59" s="14" t="s">
        <v>22</v>
      </c>
      <c r="B59" s="14"/>
      <c r="C59" s="4"/>
      <c r="D59" s="4"/>
      <c r="F59" s="5" t="s">
        <v>23</v>
      </c>
      <c r="G59" s="5" t="s">
        <v>23</v>
      </c>
      <c r="H59" s="5" t="s">
        <v>23</v>
      </c>
      <c r="I59" s="5" t="s">
        <v>23</v>
      </c>
      <c r="J59" s="5" t="s">
        <v>23</v>
      </c>
      <c r="K59" s="5" t="s">
        <v>23</v>
      </c>
    </row>
    <row r="60" spans="1:11" x14ac:dyDescent="0.2">
      <c r="F60" s="15">
        <v>18831.900000000001</v>
      </c>
      <c r="G60" s="15">
        <v>0</v>
      </c>
      <c r="H60" s="15">
        <v>2602.2399999999998</v>
      </c>
      <c r="I60" s="15">
        <v>2165.67</v>
      </c>
      <c r="J60" s="15">
        <v>9369.5</v>
      </c>
      <c r="K60" s="15">
        <v>9462.4</v>
      </c>
    </row>
    <row r="62" spans="1:11" x14ac:dyDescent="0.2">
      <c r="A62" s="13" t="s">
        <v>68</v>
      </c>
      <c r="B62" s="13"/>
    </row>
    <row r="63" spans="1:11" x14ac:dyDescent="0.2">
      <c r="A63" s="4" t="s">
        <v>69</v>
      </c>
      <c r="B63" s="4" t="s">
        <v>229</v>
      </c>
      <c r="C63" s="4" t="s">
        <v>230</v>
      </c>
      <c r="D63" s="4" t="s">
        <v>235</v>
      </c>
      <c r="E63" s="2" t="s">
        <v>70</v>
      </c>
      <c r="F63" s="2">
        <v>23838.6</v>
      </c>
      <c r="G63" s="2">
        <v>0</v>
      </c>
      <c r="H63" s="2">
        <v>4792.76</v>
      </c>
      <c r="I63" s="2">
        <v>2741.44</v>
      </c>
      <c r="J63" s="2">
        <v>14041.2</v>
      </c>
      <c r="K63" s="2">
        <v>9797.4</v>
      </c>
    </row>
    <row r="64" spans="1:11" x14ac:dyDescent="0.2">
      <c r="A64" s="4" t="s">
        <v>71</v>
      </c>
      <c r="B64" s="4" t="s">
        <v>232</v>
      </c>
      <c r="C64" s="4" t="s">
        <v>236</v>
      </c>
      <c r="D64" s="4" t="s">
        <v>238</v>
      </c>
      <c r="E64" s="2" t="s">
        <v>72</v>
      </c>
      <c r="F64" s="2">
        <v>6546.15</v>
      </c>
      <c r="G64" s="2">
        <v>0</v>
      </c>
      <c r="H64" s="2">
        <v>689.1</v>
      </c>
      <c r="I64" s="2">
        <v>752.8</v>
      </c>
      <c r="J64" s="2">
        <v>4201.1499999999996</v>
      </c>
      <c r="K64" s="2">
        <v>2345</v>
      </c>
    </row>
    <row r="65" spans="1:11" s="5" customFormat="1" x14ac:dyDescent="0.2">
      <c r="A65" s="14" t="s">
        <v>22</v>
      </c>
      <c r="B65" s="14"/>
      <c r="C65" s="4"/>
      <c r="D65" s="4"/>
      <c r="F65" s="5" t="s">
        <v>23</v>
      </c>
      <c r="G65" s="5" t="s">
        <v>23</v>
      </c>
      <c r="H65" s="5" t="s">
        <v>23</v>
      </c>
      <c r="I65" s="5" t="s">
        <v>23</v>
      </c>
      <c r="J65" s="5" t="s">
        <v>23</v>
      </c>
      <c r="K65" s="5" t="s">
        <v>23</v>
      </c>
    </row>
    <row r="66" spans="1:11" x14ac:dyDescent="0.2">
      <c r="F66" s="15">
        <v>30384.75</v>
      </c>
      <c r="G66" s="15">
        <v>0</v>
      </c>
      <c r="H66" s="15">
        <v>5481.86</v>
      </c>
      <c r="I66" s="15">
        <v>3494.24</v>
      </c>
      <c r="J66" s="15">
        <v>18242.349999999999</v>
      </c>
      <c r="K66" s="15">
        <v>12142.4</v>
      </c>
    </row>
    <row r="68" spans="1:11" x14ac:dyDescent="0.2">
      <c r="A68" s="13" t="s">
        <v>73</v>
      </c>
      <c r="B68" s="13"/>
    </row>
    <row r="69" spans="1:11" x14ac:dyDescent="0.2">
      <c r="A69" s="4" t="s">
        <v>74</v>
      </c>
      <c r="B69" s="4" t="s">
        <v>229</v>
      </c>
      <c r="C69" s="4" t="s">
        <v>246</v>
      </c>
      <c r="D69" s="4" t="s">
        <v>239</v>
      </c>
      <c r="E69" s="2" t="s">
        <v>75</v>
      </c>
      <c r="F69" s="2">
        <v>12285.75</v>
      </c>
      <c r="G69" s="2">
        <v>0</v>
      </c>
      <c r="H69" s="2">
        <v>1913.14</v>
      </c>
      <c r="I69" s="2">
        <v>1412.87</v>
      </c>
      <c r="J69" s="2">
        <v>4531.95</v>
      </c>
      <c r="K69" s="2">
        <v>7753.8</v>
      </c>
    </row>
    <row r="70" spans="1:11" s="5" customFormat="1" x14ac:dyDescent="0.2">
      <c r="A70" s="14" t="s">
        <v>22</v>
      </c>
      <c r="B70" s="14"/>
      <c r="C70" s="14"/>
      <c r="D70" s="14"/>
      <c r="F70" s="5" t="s">
        <v>23</v>
      </c>
      <c r="G70" s="5" t="s">
        <v>23</v>
      </c>
      <c r="H70" s="5" t="s">
        <v>23</v>
      </c>
      <c r="I70" s="5" t="s">
        <v>23</v>
      </c>
      <c r="J70" s="5" t="s">
        <v>23</v>
      </c>
      <c r="K70" s="5" t="s">
        <v>23</v>
      </c>
    </row>
    <row r="71" spans="1:11" x14ac:dyDescent="0.2">
      <c r="F71" s="15">
        <v>12285.75</v>
      </c>
      <c r="G71" s="15">
        <v>0</v>
      </c>
      <c r="H71" s="15">
        <v>1913.14</v>
      </c>
      <c r="I71" s="15">
        <v>1412.87</v>
      </c>
      <c r="J71" s="15">
        <v>4531.95</v>
      </c>
      <c r="K71" s="15">
        <v>7753.8</v>
      </c>
    </row>
    <row r="73" spans="1:11" x14ac:dyDescent="0.2">
      <c r="A73" s="13" t="s">
        <v>76</v>
      </c>
      <c r="B73" s="13"/>
    </row>
    <row r="74" spans="1:11" x14ac:dyDescent="0.2">
      <c r="A74" s="4" t="s">
        <v>77</v>
      </c>
      <c r="B74" s="4" t="s">
        <v>232</v>
      </c>
      <c r="C74" s="4" t="s">
        <v>236</v>
      </c>
      <c r="D74" s="4" t="s">
        <v>247</v>
      </c>
      <c r="E74" s="2" t="s">
        <v>78</v>
      </c>
      <c r="F74" s="2">
        <v>2805.45</v>
      </c>
      <c r="G74" s="2">
        <v>0</v>
      </c>
      <c r="H74" s="2">
        <v>24.67</v>
      </c>
      <c r="I74" s="2">
        <v>322.63</v>
      </c>
      <c r="J74" s="2">
        <v>375.25</v>
      </c>
      <c r="K74" s="2">
        <v>2430.1999999999998</v>
      </c>
    </row>
    <row r="75" spans="1:11" x14ac:dyDescent="0.2">
      <c r="A75" s="4" t="s">
        <v>79</v>
      </c>
      <c r="B75" s="4" t="s">
        <v>232</v>
      </c>
      <c r="C75" s="4" t="s">
        <v>236</v>
      </c>
      <c r="D75" s="4" t="s">
        <v>247</v>
      </c>
      <c r="E75" s="2" t="s">
        <v>80</v>
      </c>
      <c r="F75" s="2">
        <v>6546.15</v>
      </c>
      <c r="G75" s="2">
        <v>0</v>
      </c>
      <c r="H75" s="2">
        <v>689.1</v>
      </c>
      <c r="I75" s="2">
        <v>752.8</v>
      </c>
      <c r="J75" s="2">
        <v>1441.75</v>
      </c>
      <c r="K75" s="2">
        <v>5104.3999999999996</v>
      </c>
    </row>
    <row r="76" spans="1:11" x14ac:dyDescent="0.2">
      <c r="A76" s="4" t="s">
        <v>81</v>
      </c>
      <c r="B76" s="4" t="s">
        <v>232</v>
      </c>
      <c r="C76" s="4" t="s">
        <v>230</v>
      </c>
      <c r="D76" s="4" t="s">
        <v>247</v>
      </c>
      <c r="E76" s="2" t="s">
        <v>82</v>
      </c>
      <c r="F76" s="2">
        <v>10446.450000000001</v>
      </c>
      <c r="G76" s="2">
        <v>0</v>
      </c>
      <c r="H76" s="2">
        <v>1520.26</v>
      </c>
      <c r="I76" s="2">
        <v>1201.33</v>
      </c>
      <c r="J76" s="2">
        <v>6967.05</v>
      </c>
      <c r="K76" s="2">
        <v>3479.4</v>
      </c>
    </row>
    <row r="77" spans="1:11" x14ac:dyDescent="0.2">
      <c r="A77" s="4" t="s">
        <v>83</v>
      </c>
      <c r="B77" s="4" t="s">
        <v>232</v>
      </c>
      <c r="C77" s="4" t="s">
        <v>230</v>
      </c>
      <c r="D77" s="4" t="s">
        <v>247</v>
      </c>
      <c r="E77" s="2" t="s">
        <v>84</v>
      </c>
      <c r="F77" s="2">
        <v>3522.15</v>
      </c>
      <c r="G77" s="2">
        <v>0</v>
      </c>
      <c r="H77" s="2">
        <v>140.65</v>
      </c>
      <c r="I77" s="2">
        <v>405.04</v>
      </c>
      <c r="J77" s="2">
        <v>545.54999999999995</v>
      </c>
      <c r="K77" s="2">
        <v>2976.6</v>
      </c>
    </row>
    <row r="78" spans="1:11" x14ac:dyDescent="0.2">
      <c r="A78" s="4" t="s">
        <v>85</v>
      </c>
      <c r="B78" s="4" t="s">
        <v>232</v>
      </c>
      <c r="C78" s="4" t="s">
        <v>230</v>
      </c>
      <c r="D78" s="4" t="s">
        <v>247</v>
      </c>
      <c r="E78" s="2" t="s">
        <v>86</v>
      </c>
      <c r="F78" s="2">
        <v>6458.55</v>
      </c>
      <c r="G78" s="2">
        <v>0</v>
      </c>
      <c r="H78" s="2">
        <v>673.4</v>
      </c>
      <c r="I78" s="2">
        <v>742.73</v>
      </c>
      <c r="J78" s="2">
        <v>1416.15</v>
      </c>
      <c r="K78" s="2">
        <v>5042.3999999999996</v>
      </c>
    </row>
    <row r="79" spans="1:11" x14ac:dyDescent="0.2">
      <c r="A79" s="4" t="s">
        <v>87</v>
      </c>
      <c r="B79" s="4" t="s">
        <v>232</v>
      </c>
      <c r="C79" s="4" t="s">
        <v>230</v>
      </c>
      <c r="D79" s="4" t="s">
        <v>247</v>
      </c>
      <c r="E79" s="2" t="s">
        <v>88</v>
      </c>
      <c r="F79" s="2">
        <v>6546.15</v>
      </c>
      <c r="G79" s="2">
        <v>0</v>
      </c>
      <c r="H79" s="2">
        <v>689.1</v>
      </c>
      <c r="I79" s="2">
        <v>752.8</v>
      </c>
      <c r="J79" s="2">
        <v>3869.35</v>
      </c>
      <c r="K79" s="2">
        <v>2676.8</v>
      </c>
    </row>
    <row r="80" spans="1:11" x14ac:dyDescent="0.2">
      <c r="A80" s="4" t="s">
        <v>198</v>
      </c>
      <c r="B80" s="4" t="s">
        <v>232</v>
      </c>
      <c r="C80" s="4" t="s">
        <v>230</v>
      </c>
      <c r="D80" s="4" t="s">
        <v>247</v>
      </c>
      <c r="E80" s="2" t="s">
        <v>199</v>
      </c>
      <c r="F80" s="2">
        <v>6546.15</v>
      </c>
      <c r="G80" s="2">
        <v>0</v>
      </c>
      <c r="H80" s="2">
        <v>689.1</v>
      </c>
      <c r="I80" s="2">
        <v>752.8</v>
      </c>
      <c r="J80" s="2">
        <v>1441.95</v>
      </c>
      <c r="K80" s="2">
        <v>5104.2</v>
      </c>
    </row>
    <row r="81" spans="1:11" x14ac:dyDescent="0.2">
      <c r="A81" s="4" t="s">
        <v>89</v>
      </c>
      <c r="B81" s="4" t="s">
        <v>232</v>
      </c>
      <c r="C81" s="4" t="s">
        <v>230</v>
      </c>
      <c r="D81" s="4" t="s">
        <v>247</v>
      </c>
      <c r="E81" s="2" t="s">
        <v>90</v>
      </c>
      <c r="F81" s="2">
        <v>4277.7</v>
      </c>
      <c r="G81" s="2">
        <v>0</v>
      </c>
      <c r="H81" s="2">
        <v>330.23</v>
      </c>
      <c r="I81" s="2">
        <v>491.93</v>
      </c>
      <c r="J81" s="2">
        <v>2472.9</v>
      </c>
      <c r="K81" s="2">
        <v>1804.8</v>
      </c>
    </row>
    <row r="82" spans="1:11" x14ac:dyDescent="0.2">
      <c r="A82" s="4" t="s">
        <v>91</v>
      </c>
      <c r="B82" s="4" t="s">
        <v>232</v>
      </c>
      <c r="C82" s="4" t="s">
        <v>236</v>
      </c>
      <c r="D82" s="4" t="s">
        <v>247</v>
      </c>
      <c r="E82" s="2" t="s">
        <v>92</v>
      </c>
      <c r="F82" s="2">
        <v>3167.85</v>
      </c>
      <c r="G82" s="2">
        <v>0</v>
      </c>
      <c r="H82" s="2">
        <v>84.37</v>
      </c>
      <c r="I82" s="2">
        <v>364.31</v>
      </c>
      <c r="J82" s="2">
        <v>1794.25</v>
      </c>
      <c r="K82" s="2">
        <v>1373.6</v>
      </c>
    </row>
    <row r="83" spans="1:11" x14ac:dyDescent="0.2">
      <c r="A83" s="4" t="s">
        <v>93</v>
      </c>
      <c r="B83" s="4" t="s">
        <v>232</v>
      </c>
      <c r="C83" s="4" t="s">
        <v>236</v>
      </c>
      <c r="D83" s="4" t="s">
        <v>247</v>
      </c>
      <c r="E83" s="2" t="s">
        <v>94</v>
      </c>
      <c r="F83" s="2">
        <v>4092.75</v>
      </c>
      <c r="G83" s="2">
        <v>0</v>
      </c>
      <c r="H83" s="2">
        <v>310.11</v>
      </c>
      <c r="I83" s="2">
        <v>470.66</v>
      </c>
      <c r="J83" s="2">
        <v>2421.75</v>
      </c>
      <c r="K83" s="2">
        <v>1671</v>
      </c>
    </row>
    <row r="84" spans="1:11" x14ac:dyDescent="0.2">
      <c r="A84" s="4" t="s">
        <v>95</v>
      </c>
      <c r="B84" s="4" t="s">
        <v>232</v>
      </c>
      <c r="C84" s="4" t="s">
        <v>230</v>
      </c>
      <c r="D84" s="4" t="s">
        <v>247</v>
      </c>
      <c r="E84" s="2" t="s">
        <v>96</v>
      </c>
      <c r="F84" s="2">
        <v>6546.15</v>
      </c>
      <c r="G84" s="2">
        <v>0</v>
      </c>
      <c r="H84" s="2">
        <v>689.1</v>
      </c>
      <c r="I84" s="2">
        <v>752.8</v>
      </c>
      <c r="J84" s="2">
        <v>3241.95</v>
      </c>
      <c r="K84" s="2">
        <v>3304.2</v>
      </c>
    </row>
    <row r="85" spans="1:11" x14ac:dyDescent="0.2">
      <c r="A85" s="4" t="s">
        <v>97</v>
      </c>
      <c r="B85" s="4" t="s">
        <v>232</v>
      </c>
      <c r="C85" s="4" t="s">
        <v>230</v>
      </c>
      <c r="D85" s="4" t="s">
        <v>247</v>
      </c>
      <c r="E85" s="2" t="s">
        <v>98</v>
      </c>
      <c r="F85" s="2">
        <v>4092.75</v>
      </c>
      <c r="G85" s="2">
        <v>0</v>
      </c>
      <c r="H85" s="2">
        <v>310.11</v>
      </c>
      <c r="I85" s="2">
        <v>470.66</v>
      </c>
      <c r="J85" s="2">
        <v>780.75</v>
      </c>
      <c r="K85" s="2">
        <v>3312</v>
      </c>
    </row>
    <row r="86" spans="1:11" x14ac:dyDescent="0.2">
      <c r="A86" s="4" t="s">
        <v>99</v>
      </c>
      <c r="B86" s="4" t="s">
        <v>232</v>
      </c>
      <c r="C86" s="4" t="s">
        <v>230</v>
      </c>
      <c r="D86" s="4" t="s">
        <v>247</v>
      </c>
      <c r="E86" s="2" t="s">
        <v>100</v>
      </c>
      <c r="F86" s="2">
        <v>4092.75</v>
      </c>
      <c r="G86" s="2">
        <v>0</v>
      </c>
      <c r="H86" s="2">
        <v>310.11</v>
      </c>
      <c r="I86" s="2">
        <v>470.66</v>
      </c>
      <c r="J86" s="2">
        <v>780.75</v>
      </c>
      <c r="K86" s="2">
        <v>3312</v>
      </c>
    </row>
    <row r="87" spans="1:11" x14ac:dyDescent="0.2">
      <c r="A87" s="4" t="s">
        <v>101</v>
      </c>
      <c r="B87" s="4" t="s">
        <v>232</v>
      </c>
      <c r="C87" s="4" t="s">
        <v>230</v>
      </c>
      <c r="D87" s="4" t="s">
        <v>247</v>
      </c>
      <c r="E87" s="2" t="s">
        <v>102</v>
      </c>
      <c r="F87" s="2">
        <v>6546.15</v>
      </c>
      <c r="G87" s="2">
        <v>0</v>
      </c>
      <c r="H87" s="2">
        <v>689.1</v>
      </c>
      <c r="I87" s="2">
        <v>752.8</v>
      </c>
      <c r="J87" s="2">
        <v>1441.95</v>
      </c>
      <c r="K87" s="2">
        <v>5104.2</v>
      </c>
    </row>
    <row r="88" spans="1:11" x14ac:dyDescent="0.2">
      <c r="A88" s="4" t="s">
        <v>103</v>
      </c>
      <c r="B88" s="4" t="s">
        <v>232</v>
      </c>
      <c r="C88" s="4" t="s">
        <v>236</v>
      </c>
      <c r="D88" s="4" t="s">
        <v>247</v>
      </c>
      <c r="E88" s="2" t="s">
        <v>104</v>
      </c>
      <c r="F88" s="2">
        <v>4092.75</v>
      </c>
      <c r="G88" s="2">
        <v>0</v>
      </c>
      <c r="H88" s="2">
        <v>310.11</v>
      </c>
      <c r="I88" s="2">
        <v>470.66</v>
      </c>
      <c r="J88" s="2">
        <v>780.75</v>
      </c>
      <c r="K88" s="2">
        <v>3312</v>
      </c>
    </row>
    <row r="89" spans="1:11" x14ac:dyDescent="0.2">
      <c r="A89" s="4" t="s">
        <v>105</v>
      </c>
      <c r="B89" s="4" t="s">
        <v>232</v>
      </c>
      <c r="C89" s="4" t="s">
        <v>236</v>
      </c>
      <c r="D89" s="4" t="s">
        <v>247</v>
      </c>
      <c r="E89" s="2" t="s">
        <v>106</v>
      </c>
      <c r="F89" s="2">
        <v>2805.45</v>
      </c>
      <c r="G89" s="2">
        <v>0</v>
      </c>
      <c r="H89" s="2">
        <v>24.67</v>
      </c>
      <c r="I89" s="2">
        <v>322.63</v>
      </c>
      <c r="J89" s="2">
        <v>347.25</v>
      </c>
      <c r="K89" s="2">
        <v>2458.1999999999998</v>
      </c>
    </row>
    <row r="90" spans="1:11" x14ac:dyDescent="0.2">
      <c r="A90" s="4" t="s">
        <v>107</v>
      </c>
      <c r="B90" s="4" t="s">
        <v>232</v>
      </c>
      <c r="C90" s="4" t="s">
        <v>236</v>
      </c>
      <c r="D90" s="4" t="s">
        <v>247</v>
      </c>
      <c r="E90" s="2" t="s">
        <v>108</v>
      </c>
      <c r="F90" s="2">
        <v>4092.75</v>
      </c>
      <c r="G90" s="2">
        <v>0</v>
      </c>
      <c r="H90" s="2">
        <v>310.11</v>
      </c>
      <c r="I90" s="2">
        <v>470.66</v>
      </c>
      <c r="J90" s="2">
        <v>780.75</v>
      </c>
      <c r="K90" s="2">
        <v>3312</v>
      </c>
    </row>
    <row r="91" spans="1:11" x14ac:dyDescent="0.2">
      <c r="A91" s="4" t="s">
        <v>318</v>
      </c>
      <c r="B91" s="4" t="s">
        <v>232</v>
      </c>
      <c r="C91" s="4" t="s">
        <v>236</v>
      </c>
      <c r="D91" s="4" t="s">
        <v>247</v>
      </c>
      <c r="E91" s="2" t="s">
        <v>319</v>
      </c>
      <c r="F91" s="2">
        <v>4092.75</v>
      </c>
      <c r="G91" s="2">
        <v>0</v>
      </c>
      <c r="H91" s="2">
        <v>310.11</v>
      </c>
      <c r="I91" s="2">
        <v>470.66</v>
      </c>
      <c r="J91" s="2">
        <v>780.75</v>
      </c>
      <c r="K91" s="2">
        <v>3312</v>
      </c>
    </row>
    <row r="92" spans="1:11" s="5" customFormat="1" x14ac:dyDescent="0.2">
      <c r="A92" s="14" t="s">
        <v>22</v>
      </c>
      <c r="B92" s="4"/>
      <c r="C92" s="4"/>
      <c r="D92" s="4"/>
      <c r="F92" s="5" t="s">
        <v>23</v>
      </c>
      <c r="G92" s="5" t="s">
        <v>23</v>
      </c>
      <c r="H92" s="5" t="s">
        <v>23</v>
      </c>
      <c r="I92" s="5" t="s">
        <v>23</v>
      </c>
      <c r="J92" s="5" t="s">
        <v>23</v>
      </c>
      <c r="K92" s="5" t="s">
        <v>23</v>
      </c>
    </row>
    <row r="93" spans="1:11" x14ac:dyDescent="0.2">
      <c r="F93" s="15">
        <v>90770.85</v>
      </c>
      <c r="G93" s="15">
        <v>0</v>
      </c>
      <c r="H93" s="15">
        <v>8104.41</v>
      </c>
      <c r="I93" s="15">
        <v>10438.56</v>
      </c>
      <c r="J93" s="15">
        <v>31680.85</v>
      </c>
      <c r="K93" s="15">
        <v>59090</v>
      </c>
    </row>
    <row r="95" spans="1:11" x14ac:dyDescent="0.2">
      <c r="A95" s="13" t="s">
        <v>109</v>
      </c>
    </row>
    <row r="96" spans="1:11" x14ac:dyDescent="0.2">
      <c r="A96" s="4" t="s">
        <v>110</v>
      </c>
      <c r="B96" s="4" t="s">
        <v>232</v>
      </c>
      <c r="C96" s="4" t="s">
        <v>246</v>
      </c>
      <c r="D96" s="4" t="s">
        <v>245</v>
      </c>
      <c r="E96" s="2" t="s">
        <v>111</v>
      </c>
      <c r="F96" s="2">
        <v>6546.15</v>
      </c>
      <c r="G96" s="2">
        <v>0</v>
      </c>
      <c r="H96" s="2">
        <v>689.1</v>
      </c>
      <c r="I96" s="2">
        <v>752.8</v>
      </c>
      <c r="J96" s="2">
        <v>1441.95</v>
      </c>
      <c r="K96" s="2">
        <v>5104.2</v>
      </c>
    </row>
    <row r="97" spans="1:11" s="5" customFormat="1" x14ac:dyDescent="0.2">
      <c r="A97" s="14" t="s">
        <v>22</v>
      </c>
      <c r="B97" s="4"/>
      <c r="C97" s="4"/>
      <c r="D97" s="4"/>
      <c r="F97" s="5" t="s">
        <v>23</v>
      </c>
      <c r="G97" s="5" t="s">
        <v>23</v>
      </c>
      <c r="H97" s="5" t="s">
        <v>23</v>
      </c>
      <c r="I97" s="5" t="s">
        <v>23</v>
      </c>
      <c r="J97" s="5" t="s">
        <v>23</v>
      </c>
      <c r="K97" s="5" t="s">
        <v>23</v>
      </c>
    </row>
    <row r="98" spans="1:11" x14ac:dyDescent="0.2">
      <c r="B98" s="14"/>
      <c r="F98" s="15">
        <v>6546.15</v>
      </c>
      <c r="G98" s="15">
        <v>0</v>
      </c>
      <c r="H98" s="15">
        <v>689.1</v>
      </c>
      <c r="I98" s="15">
        <v>752.8</v>
      </c>
      <c r="J98" s="15">
        <v>1441.95</v>
      </c>
      <c r="K98" s="15">
        <v>5104.2</v>
      </c>
    </row>
    <row r="100" spans="1:11" x14ac:dyDescent="0.2">
      <c r="A100" s="13" t="s">
        <v>112</v>
      </c>
    </row>
    <row r="101" spans="1:11" x14ac:dyDescent="0.2">
      <c r="A101" s="4" t="s">
        <v>113</v>
      </c>
      <c r="B101" s="4" t="s">
        <v>229</v>
      </c>
      <c r="C101" s="4" t="s">
        <v>236</v>
      </c>
      <c r="D101" s="4" t="s">
        <v>244</v>
      </c>
      <c r="E101" s="2" t="s">
        <v>114</v>
      </c>
      <c r="F101" s="2">
        <v>12285.75</v>
      </c>
      <c r="G101" s="2">
        <v>0</v>
      </c>
      <c r="H101" s="2">
        <v>1913.14</v>
      </c>
      <c r="I101" s="2">
        <v>1412.87</v>
      </c>
      <c r="J101" s="2">
        <v>5760.15</v>
      </c>
      <c r="K101" s="2">
        <v>6525.6</v>
      </c>
    </row>
    <row r="102" spans="1:11" x14ac:dyDescent="0.2">
      <c r="A102" s="4" t="s">
        <v>115</v>
      </c>
      <c r="B102" s="4" t="s">
        <v>232</v>
      </c>
      <c r="C102" s="4" t="s">
        <v>236</v>
      </c>
      <c r="D102" s="4" t="s">
        <v>243</v>
      </c>
      <c r="E102" s="2" t="s">
        <v>116</v>
      </c>
      <c r="F102" s="2">
        <v>4092.75</v>
      </c>
      <c r="G102" s="2">
        <v>0</v>
      </c>
      <c r="H102" s="2">
        <v>310.11</v>
      </c>
      <c r="I102" s="2">
        <v>470.66</v>
      </c>
      <c r="J102" s="2">
        <v>780.75</v>
      </c>
      <c r="K102" s="2">
        <v>3312</v>
      </c>
    </row>
    <row r="103" spans="1:11" x14ac:dyDescent="0.2">
      <c r="A103" s="4" t="s">
        <v>117</v>
      </c>
      <c r="B103" s="4" t="s">
        <v>232</v>
      </c>
      <c r="C103" s="4" t="s">
        <v>236</v>
      </c>
      <c r="D103" s="4" t="s">
        <v>243</v>
      </c>
      <c r="E103" s="2" t="s">
        <v>118</v>
      </c>
      <c r="F103" s="2">
        <v>4092.75</v>
      </c>
      <c r="G103" s="2">
        <v>0</v>
      </c>
      <c r="H103" s="2">
        <v>310.11</v>
      </c>
      <c r="I103" s="2">
        <v>470.66</v>
      </c>
      <c r="J103" s="2">
        <v>1369.55</v>
      </c>
      <c r="K103" s="2">
        <v>2723.2</v>
      </c>
    </row>
    <row r="104" spans="1:11" x14ac:dyDescent="0.2">
      <c r="A104" s="4" t="s">
        <v>119</v>
      </c>
      <c r="B104" s="4" t="s">
        <v>232</v>
      </c>
      <c r="C104" s="4" t="s">
        <v>236</v>
      </c>
      <c r="D104" s="4" t="s">
        <v>243</v>
      </c>
      <c r="E104" s="2" t="s">
        <v>120</v>
      </c>
      <c r="F104" s="2">
        <v>4092.75</v>
      </c>
      <c r="G104" s="2">
        <v>0</v>
      </c>
      <c r="H104" s="2">
        <v>310.11</v>
      </c>
      <c r="I104" s="2">
        <v>470.66</v>
      </c>
      <c r="J104" s="2">
        <v>780.75</v>
      </c>
      <c r="K104" s="2">
        <v>3312</v>
      </c>
    </row>
    <row r="105" spans="1:11" s="5" customFormat="1" x14ac:dyDescent="0.2">
      <c r="A105" s="14" t="s">
        <v>22</v>
      </c>
      <c r="B105" s="4"/>
      <c r="C105" s="4"/>
      <c r="D105" s="4"/>
      <c r="F105" s="5" t="s">
        <v>23</v>
      </c>
      <c r="G105" s="5" t="s">
        <v>23</v>
      </c>
      <c r="H105" s="5" t="s">
        <v>23</v>
      </c>
      <c r="I105" s="5" t="s">
        <v>23</v>
      </c>
      <c r="J105" s="5" t="s">
        <v>23</v>
      </c>
      <c r="K105" s="5" t="s">
        <v>23</v>
      </c>
    </row>
    <row r="106" spans="1:11" x14ac:dyDescent="0.2">
      <c r="F106" s="15">
        <v>24564</v>
      </c>
      <c r="G106" s="15">
        <v>0</v>
      </c>
      <c r="H106" s="15">
        <v>2843.47</v>
      </c>
      <c r="I106" s="15">
        <v>2824.85</v>
      </c>
      <c r="J106" s="15">
        <v>8691.2000000000007</v>
      </c>
      <c r="K106" s="15">
        <v>15872.8</v>
      </c>
    </row>
    <row r="107" spans="1:11" x14ac:dyDescent="0.2">
      <c r="B107" s="14"/>
      <c r="C107" s="5"/>
      <c r="D107" s="5"/>
    </row>
    <row r="108" spans="1:11" x14ac:dyDescent="0.2">
      <c r="A108" s="13" t="s">
        <v>121</v>
      </c>
    </row>
    <row r="109" spans="1:11" x14ac:dyDescent="0.2">
      <c r="A109" s="4" t="s">
        <v>122</v>
      </c>
      <c r="B109" s="4" t="s">
        <v>229</v>
      </c>
      <c r="C109" s="4" t="s">
        <v>236</v>
      </c>
      <c r="D109" s="4" t="s">
        <v>244</v>
      </c>
      <c r="E109" s="2" t="s">
        <v>123</v>
      </c>
      <c r="F109" s="2">
        <v>12285.75</v>
      </c>
      <c r="G109" s="2">
        <v>0</v>
      </c>
      <c r="H109" s="2">
        <v>1913.14</v>
      </c>
      <c r="I109" s="2">
        <v>1412.87</v>
      </c>
      <c r="J109" s="2">
        <v>7714.95</v>
      </c>
      <c r="K109" s="2">
        <v>4570.8</v>
      </c>
    </row>
    <row r="110" spans="1:11" x14ac:dyDescent="0.2">
      <c r="A110" s="4" t="s">
        <v>124</v>
      </c>
      <c r="B110" s="4" t="s">
        <v>232</v>
      </c>
      <c r="C110" s="4" t="s">
        <v>236</v>
      </c>
      <c r="D110" s="4" t="s">
        <v>245</v>
      </c>
      <c r="E110" s="2" t="s">
        <v>125</v>
      </c>
      <c r="F110" s="2">
        <v>6546.15</v>
      </c>
      <c r="G110" s="2">
        <v>0</v>
      </c>
      <c r="H110" s="2">
        <v>689.1</v>
      </c>
      <c r="I110" s="2">
        <v>752.8</v>
      </c>
      <c r="J110" s="2">
        <v>2647.95</v>
      </c>
      <c r="K110" s="2">
        <v>3898.2</v>
      </c>
    </row>
    <row r="111" spans="1:11" s="5" customFormat="1" x14ac:dyDescent="0.2">
      <c r="A111" s="14" t="s">
        <v>22</v>
      </c>
      <c r="B111" s="4"/>
      <c r="C111" s="4"/>
      <c r="D111" s="4"/>
      <c r="F111" s="5" t="s">
        <v>23</v>
      </c>
      <c r="G111" s="5" t="s">
        <v>23</v>
      </c>
      <c r="H111" s="5" t="s">
        <v>23</v>
      </c>
      <c r="I111" s="5" t="s">
        <v>23</v>
      </c>
      <c r="J111" s="5" t="s">
        <v>23</v>
      </c>
      <c r="K111" s="5" t="s">
        <v>23</v>
      </c>
    </row>
    <row r="112" spans="1:11" x14ac:dyDescent="0.2">
      <c r="F112" s="15">
        <v>18831.900000000001</v>
      </c>
      <c r="G112" s="15">
        <v>0</v>
      </c>
      <c r="H112" s="15">
        <v>2602.2399999999998</v>
      </c>
      <c r="I112" s="15">
        <v>2165.67</v>
      </c>
      <c r="J112" s="15">
        <v>10362.9</v>
      </c>
      <c r="K112" s="15">
        <v>8469</v>
      </c>
    </row>
    <row r="113" spans="1:11" x14ac:dyDescent="0.2">
      <c r="B113" s="14"/>
      <c r="C113" s="5"/>
      <c r="D113" s="5"/>
    </row>
    <row r="114" spans="1:11" x14ac:dyDescent="0.2">
      <c r="A114" s="13" t="s">
        <v>126</v>
      </c>
    </row>
    <row r="115" spans="1:11" x14ac:dyDescent="0.2">
      <c r="A115" s="4" t="s">
        <v>127</v>
      </c>
      <c r="B115" s="4" t="s">
        <v>229</v>
      </c>
      <c r="C115" s="4" t="s">
        <v>233</v>
      </c>
      <c r="D115" s="4" t="s">
        <v>244</v>
      </c>
      <c r="E115" s="2" t="s">
        <v>128</v>
      </c>
      <c r="F115" s="2">
        <v>12285.75</v>
      </c>
      <c r="G115" s="2">
        <v>0</v>
      </c>
      <c r="H115" s="2">
        <v>1913.14</v>
      </c>
      <c r="I115" s="2">
        <v>1412.87</v>
      </c>
      <c r="J115" s="2">
        <v>3326.15</v>
      </c>
      <c r="K115" s="2">
        <v>8959.6</v>
      </c>
    </row>
    <row r="116" spans="1:11" s="5" customFormat="1" x14ac:dyDescent="0.2">
      <c r="A116" s="14" t="s">
        <v>22</v>
      </c>
      <c r="B116" s="4"/>
      <c r="C116" s="4"/>
      <c r="D116" s="4"/>
      <c r="F116" s="5" t="s">
        <v>23</v>
      </c>
      <c r="G116" s="5" t="s">
        <v>23</v>
      </c>
      <c r="H116" s="5" t="s">
        <v>23</v>
      </c>
      <c r="I116" s="5" t="s">
        <v>23</v>
      </c>
      <c r="J116" s="5" t="s">
        <v>23</v>
      </c>
      <c r="K116" s="5" t="s">
        <v>23</v>
      </c>
    </row>
    <row r="117" spans="1:11" x14ac:dyDescent="0.2">
      <c r="B117" s="14"/>
      <c r="C117" s="5"/>
      <c r="D117" s="5"/>
      <c r="F117" s="15">
        <v>12285.75</v>
      </c>
      <c r="G117" s="15">
        <v>0</v>
      </c>
      <c r="H117" s="15">
        <v>1913.14</v>
      </c>
      <c r="I117" s="15">
        <v>1412.87</v>
      </c>
      <c r="J117" s="15">
        <v>3326.15</v>
      </c>
      <c r="K117" s="15">
        <v>8959.6</v>
      </c>
    </row>
    <row r="118" spans="1:11" x14ac:dyDescent="0.2">
      <c r="C118" s="5"/>
      <c r="D118" s="5"/>
    </row>
    <row r="119" spans="1:11" x14ac:dyDescent="0.2">
      <c r="A119" s="13" t="s">
        <v>129</v>
      </c>
    </row>
    <row r="120" spans="1:11" x14ac:dyDescent="0.2">
      <c r="A120" s="4" t="s">
        <v>130</v>
      </c>
      <c r="B120" s="4" t="s">
        <v>229</v>
      </c>
      <c r="C120" s="4" t="s">
        <v>230</v>
      </c>
      <c r="D120" s="4" t="s">
        <v>248</v>
      </c>
      <c r="E120" s="2" t="s">
        <v>131</v>
      </c>
      <c r="F120" s="2">
        <v>23838.6</v>
      </c>
      <c r="G120" s="2">
        <v>0</v>
      </c>
      <c r="H120" s="2">
        <v>4792.76</v>
      </c>
      <c r="I120" s="2">
        <v>2741.44</v>
      </c>
      <c r="J120" s="2">
        <v>7534.2</v>
      </c>
      <c r="K120" s="2">
        <v>16304.4</v>
      </c>
    </row>
    <row r="121" spans="1:11" x14ac:dyDescent="0.2">
      <c r="A121" s="4" t="s">
        <v>132</v>
      </c>
      <c r="B121" s="4" t="s">
        <v>232</v>
      </c>
      <c r="C121" s="4" t="s">
        <v>230</v>
      </c>
      <c r="D121" s="4" t="s">
        <v>249</v>
      </c>
      <c r="E121" s="2" t="s">
        <v>133</v>
      </c>
      <c r="F121" s="2">
        <v>9365.4</v>
      </c>
      <c r="G121" s="2">
        <v>0</v>
      </c>
      <c r="H121" s="2">
        <v>1289.3499999999999</v>
      </c>
      <c r="I121" s="2">
        <v>1077.02</v>
      </c>
      <c r="J121" s="2">
        <v>7049.6</v>
      </c>
      <c r="K121" s="2">
        <v>2315.8000000000002</v>
      </c>
    </row>
    <row r="122" spans="1:11" x14ac:dyDescent="0.2">
      <c r="A122" s="4" t="s">
        <v>134</v>
      </c>
      <c r="B122" s="4" t="s">
        <v>232</v>
      </c>
      <c r="C122" s="4" t="s">
        <v>236</v>
      </c>
      <c r="D122" s="4" t="s">
        <v>249</v>
      </c>
      <c r="E122" s="2" t="s">
        <v>135</v>
      </c>
      <c r="F122" s="2">
        <v>9365.4</v>
      </c>
      <c r="G122" s="2">
        <v>0</v>
      </c>
      <c r="H122" s="2">
        <v>1289.3499999999999</v>
      </c>
      <c r="I122" s="2">
        <v>1077.02</v>
      </c>
      <c r="J122" s="2">
        <v>6121.4</v>
      </c>
      <c r="K122" s="2">
        <v>3244</v>
      </c>
    </row>
    <row r="123" spans="1:11" x14ac:dyDescent="0.2">
      <c r="A123" s="4" t="s">
        <v>136</v>
      </c>
      <c r="B123" s="4" t="s">
        <v>232</v>
      </c>
      <c r="C123" s="4" t="s">
        <v>230</v>
      </c>
      <c r="D123" s="4" t="s">
        <v>249</v>
      </c>
      <c r="E123" s="2" t="s">
        <v>137</v>
      </c>
      <c r="F123" s="2">
        <v>9365.4</v>
      </c>
      <c r="G123" s="2">
        <v>0</v>
      </c>
      <c r="H123" s="2">
        <v>1289.3499999999999</v>
      </c>
      <c r="I123" s="2">
        <v>1077.02</v>
      </c>
      <c r="J123" s="2">
        <v>2366.4</v>
      </c>
      <c r="K123" s="2">
        <v>6999</v>
      </c>
    </row>
    <row r="124" spans="1:11" x14ac:dyDescent="0.2">
      <c r="A124" s="4" t="s">
        <v>138</v>
      </c>
      <c r="B124" s="4" t="s">
        <v>232</v>
      </c>
      <c r="C124" s="4" t="s">
        <v>230</v>
      </c>
      <c r="D124" s="4" t="s">
        <v>249</v>
      </c>
      <c r="E124" s="2" t="s">
        <v>139</v>
      </c>
      <c r="F124" s="2">
        <v>9365.4</v>
      </c>
      <c r="G124" s="2">
        <v>0</v>
      </c>
      <c r="H124" s="2">
        <v>1289.3499999999999</v>
      </c>
      <c r="I124" s="2">
        <v>1077.02</v>
      </c>
      <c r="J124" s="2">
        <v>6248.4</v>
      </c>
      <c r="K124" s="2">
        <v>3117</v>
      </c>
    </row>
    <row r="125" spans="1:11" x14ac:dyDescent="0.2">
      <c r="A125" s="4" t="s">
        <v>140</v>
      </c>
      <c r="B125" s="4" t="s">
        <v>232</v>
      </c>
      <c r="C125" s="4" t="s">
        <v>236</v>
      </c>
      <c r="D125" s="4" t="s">
        <v>249</v>
      </c>
      <c r="E125" s="2" t="s">
        <v>141</v>
      </c>
      <c r="F125" s="2">
        <v>9365.4</v>
      </c>
      <c r="G125" s="2">
        <v>0</v>
      </c>
      <c r="H125" s="2">
        <v>1289.3499999999999</v>
      </c>
      <c r="I125" s="2">
        <v>1077.02</v>
      </c>
      <c r="J125" s="2">
        <v>2366.4</v>
      </c>
      <c r="K125" s="2">
        <v>6999</v>
      </c>
    </row>
    <row r="126" spans="1:11" x14ac:dyDescent="0.2">
      <c r="A126" s="4" t="s">
        <v>142</v>
      </c>
      <c r="B126" s="4" t="s">
        <v>232</v>
      </c>
      <c r="C126" s="4" t="s">
        <v>230</v>
      </c>
      <c r="D126" s="4" t="s">
        <v>249</v>
      </c>
      <c r="E126" s="2" t="s">
        <v>143</v>
      </c>
      <c r="F126" s="2">
        <v>9365.4</v>
      </c>
      <c r="G126" s="2">
        <v>0</v>
      </c>
      <c r="H126" s="2">
        <v>1289.3499999999999</v>
      </c>
      <c r="I126" s="2">
        <v>1077.02</v>
      </c>
      <c r="J126" s="2">
        <v>6342</v>
      </c>
      <c r="K126" s="2">
        <v>3023.4</v>
      </c>
    </row>
    <row r="127" spans="1:11" x14ac:dyDescent="0.2">
      <c r="A127" s="4" t="s">
        <v>144</v>
      </c>
      <c r="B127" s="4" t="s">
        <v>232</v>
      </c>
      <c r="C127" s="4" t="s">
        <v>230</v>
      </c>
      <c r="D127" s="4" t="s">
        <v>249</v>
      </c>
      <c r="E127" s="2" t="s">
        <v>145</v>
      </c>
      <c r="F127" s="2">
        <v>9365.4</v>
      </c>
      <c r="G127" s="2">
        <v>0</v>
      </c>
      <c r="H127" s="2">
        <v>1289.3499999999999</v>
      </c>
      <c r="I127" s="2">
        <v>1077.02</v>
      </c>
      <c r="J127" s="2">
        <v>6160</v>
      </c>
      <c r="K127" s="2">
        <v>3205.4</v>
      </c>
    </row>
    <row r="128" spans="1:11" x14ac:dyDescent="0.2">
      <c r="A128" s="4" t="s">
        <v>146</v>
      </c>
      <c r="B128" s="4" t="s">
        <v>232</v>
      </c>
      <c r="C128" s="4" t="s">
        <v>236</v>
      </c>
      <c r="D128" s="4" t="s">
        <v>250</v>
      </c>
      <c r="E128" s="2" t="s">
        <v>147</v>
      </c>
      <c r="F128" s="2">
        <v>4092.75</v>
      </c>
      <c r="G128" s="2">
        <v>0</v>
      </c>
      <c r="H128" s="2">
        <v>310.11</v>
      </c>
      <c r="I128" s="2">
        <v>470.66</v>
      </c>
      <c r="J128" s="2">
        <v>1738.55</v>
      </c>
      <c r="K128" s="2">
        <v>2354.1999999999998</v>
      </c>
    </row>
    <row r="129" spans="1:11" x14ac:dyDescent="0.2">
      <c r="A129" s="4" t="s">
        <v>148</v>
      </c>
      <c r="B129" s="4" t="s">
        <v>232</v>
      </c>
      <c r="C129" s="4" t="s">
        <v>230</v>
      </c>
      <c r="D129" s="4" t="s">
        <v>249</v>
      </c>
      <c r="E129" s="2" t="s">
        <v>149</v>
      </c>
      <c r="F129" s="2">
        <v>9365.4</v>
      </c>
      <c r="G129" s="2">
        <v>0</v>
      </c>
      <c r="H129" s="2">
        <v>1289.3499999999999</v>
      </c>
      <c r="I129" s="2">
        <v>1077.02</v>
      </c>
      <c r="J129" s="2">
        <v>4545.6000000000004</v>
      </c>
      <c r="K129" s="2">
        <v>4819.8</v>
      </c>
    </row>
    <row r="130" spans="1:11" x14ac:dyDescent="0.2">
      <c r="A130" s="4" t="s">
        <v>150</v>
      </c>
      <c r="B130" s="4" t="s">
        <v>232</v>
      </c>
      <c r="C130" s="4" t="s">
        <v>230</v>
      </c>
      <c r="D130" s="4" t="s">
        <v>249</v>
      </c>
      <c r="E130" s="2" t="s">
        <v>151</v>
      </c>
      <c r="F130" s="2">
        <v>9365.4</v>
      </c>
      <c r="G130" s="2">
        <v>0</v>
      </c>
      <c r="H130" s="2">
        <v>1289.3499999999999</v>
      </c>
      <c r="I130" s="2">
        <v>1077.02</v>
      </c>
      <c r="J130" s="2">
        <v>2366.4</v>
      </c>
      <c r="K130" s="2">
        <v>6999</v>
      </c>
    </row>
    <row r="131" spans="1:11" x14ac:dyDescent="0.2">
      <c r="A131" s="4" t="s">
        <v>152</v>
      </c>
      <c r="B131" s="4" t="s">
        <v>232</v>
      </c>
      <c r="C131" s="4" t="s">
        <v>230</v>
      </c>
      <c r="D131" s="4" t="s">
        <v>249</v>
      </c>
      <c r="E131" s="2" t="s">
        <v>153</v>
      </c>
      <c r="F131" s="2">
        <v>9365.4</v>
      </c>
      <c r="G131" s="2">
        <v>0</v>
      </c>
      <c r="H131" s="2">
        <v>1289.3499999999999</v>
      </c>
      <c r="I131" s="2">
        <v>1077.02</v>
      </c>
      <c r="J131" s="2">
        <v>2366.4</v>
      </c>
      <c r="K131" s="2">
        <v>6999</v>
      </c>
    </row>
    <row r="132" spans="1:11" x14ac:dyDescent="0.2">
      <c r="A132" s="4" t="s">
        <v>154</v>
      </c>
      <c r="B132" s="4" t="s">
        <v>232</v>
      </c>
      <c r="C132" s="4" t="s">
        <v>236</v>
      </c>
      <c r="D132" s="4" t="s">
        <v>249</v>
      </c>
      <c r="E132" s="2" t="s">
        <v>155</v>
      </c>
      <c r="F132" s="2">
        <v>9365.4</v>
      </c>
      <c r="G132" s="2">
        <v>0</v>
      </c>
      <c r="H132" s="2">
        <v>1289.3499999999999</v>
      </c>
      <c r="I132" s="2">
        <v>1077.02</v>
      </c>
      <c r="J132" s="2">
        <v>2460</v>
      </c>
      <c r="K132" s="2">
        <v>6905.4</v>
      </c>
    </row>
    <row r="133" spans="1:11" x14ac:dyDescent="0.2">
      <c r="A133" s="4" t="s">
        <v>158</v>
      </c>
      <c r="B133" s="4" t="s">
        <v>232</v>
      </c>
      <c r="C133" s="4" t="s">
        <v>230</v>
      </c>
      <c r="D133" s="4" t="s">
        <v>249</v>
      </c>
      <c r="E133" s="2" t="s">
        <v>159</v>
      </c>
      <c r="F133" s="2">
        <v>9365.4</v>
      </c>
      <c r="G133" s="2">
        <v>0</v>
      </c>
      <c r="H133" s="2">
        <v>1289.3499999999999</v>
      </c>
      <c r="I133" s="2">
        <v>1077.02</v>
      </c>
      <c r="J133" s="2">
        <v>2366.4</v>
      </c>
      <c r="K133" s="2">
        <v>6999</v>
      </c>
    </row>
    <row r="134" spans="1:11" x14ac:dyDescent="0.2">
      <c r="A134" s="4" t="s">
        <v>160</v>
      </c>
      <c r="B134" s="4" t="s">
        <v>229</v>
      </c>
      <c r="C134" s="4" t="s">
        <v>230</v>
      </c>
      <c r="D134" s="4" t="s">
        <v>239</v>
      </c>
      <c r="E134" s="2" t="s">
        <v>161</v>
      </c>
      <c r="F134" s="2">
        <v>12285.75</v>
      </c>
      <c r="G134" s="2">
        <v>0</v>
      </c>
      <c r="H134" s="2">
        <v>1913.14</v>
      </c>
      <c r="I134" s="2">
        <v>1412.87</v>
      </c>
      <c r="J134" s="2">
        <v>9058.5499999999993</v>
      </c>
      <c r="K134" s="2">
        <v>3227.2</v>
      </c>
    </row>
    <row r="135" spans="1:11" x14ac:dyDescent="0.2">
      <c r="A135" s="4" t="s">
        <v>162</v>
      </c>
      <c r="B135" s="4" t="s">
        <v>229</v>
      </c>
      <c r="C135" s="4" t="s">
        <v>230</v>
      </c>
      <c r="D135" s="4" t="s">
        <v>239</v>
      </c>
      <c r="E135" s="2" t="s">
        <v>163</v>
      </c>
      <c r="F135" s="2">
        <v>12285.75</v>
      </c>
      <c r="G135" s="2">
        <v>0</v>
      </c>
      <c r="H135" s="2">
        <v>1913.14</v>
      </c>
      <c r="I135" s="2">
        <v>1412.87</v>
      </c>
      <c r="J135" s="2">
        <v>3326.15</v>
      </c>
      <c r="K135" s="2">
        <v>8959.6</v>
      </c>
    </row>
    <row r="136" spans="1:11" x14ac:dyDescent="0.2">
      <c r="A136" s="4" t="s">
        <v>164</v>
      </c>
      <c r="B136" s="4" t="s">
        <v>232</v>
      </c>
      <c r="C136" s="4" t="s">
        <v>236</v>
      </c>
      <c r="D136" s="4" t="s">
        <v>249</v>
      </c>
      <c r="E136" s="2" t="s">
        <v>165</v>
      </c>
      <c r="F136" s="2">
        <v>9365.4</v>
      </c>
      <c r="G136" s="2">
        <v>0</v>
      </c>
      <c r="H136" s="2">
        <v>1289.3499999999999</v>
      </c>
      <c r="I136" s="2">
        <v>1077.02</v>
      </c>
      <c r="J136" s="2">
        <v>6700.4</v>
      </c>
      <c r="K136" s="2">
        <v>2665</v>
      </c>
    </row>
    <row r="137" spans="1:11" x14ac:dyDescent="0.2">
      <c r="A137" s="4" t="s">
        <v>166</v>
      </c>
      <c r="B137" s="4" t="s">
        <v>232</v>
      </c>
      <c r="C137" s="4" t="s">
        <v>230</v>
      </c>
      <c r="D137" s="4" t="s">
        <v>249</v>
      </c>
      <c r="E137" s="2" t="s">
        <v>167</v>
      </c>
      <c r="F137" s="2">
        <v>9365.4</v>
      </c>
      <c r="G137" s="2">
        <v>0</v>
      </c>
      <c r="H137" s="2">
        <v>1289.3499999999999</v>
      </c>
      <c r="I137" s="2">
        <v>1077.02</v>
      </c>
      <c r="J137" s="2">
        <v>2366.4</v>
      </c>
      <c r="K137" s="2">
        <v>6999</v>
      </c>
    </row>
    <row r="138" spans="1:11" x14ac:dyDescent="0.2">
      <c r="A138" s="4" t="s">
        <v>168</v>
      </c>
      <c r="B138" s="4" t="s">
        <v>232</v>
      </c>
      <c r="C138" s="4" t="s">
        <v>236</v>
      </c>
      <c r="D138" s="4" t="s">
        <v>249</v>
      </c>
      <c r="E138" s="2" t="s">
        <v>169</v>
      </c>
      <c r="F138" s="2">
        <v>9365.4</v>
      </c>
      <c r="G138" s="2">
        <v>0</v>
      </c>
      <c r="H138" s="2">
        <v>1289.3499999999999</v>
      </c>
      <c r="I138" s="2">
        <v>1077.02</v>
      </c>
      <c r="J138" s="2">
        <v>2366.4</v>
      </c>
      <c r="K138" s="2">
        <v>6999</v>
      </c>
    </row>
    <row r="139" spans="1:11" x14ac:dyDescent="0.2">
      <c r="A139" s="4" t="s">
        <v>170</v>
      </c>
      <c r="B139" s="4" t="s">
        <v>232</v>
      </c>
      <c r="C139" s="4" t="s">
        <v>230</v>
      </c>
      <c r="D139" s="4" t="s">
        <v>249</v>
      </c>
      <c r="E139" s="2" t="s">
        <v>171</v>
      </c>
      <c r="F139" s="2">
        <v>9365.4</v>
      </c>
      <c r="G139" s="2">
        <v>0</v>
      </c>
      <c r="H139" s="2">
        <v>1289.3499999999999</v>
      </c>
      <c r="I139" s="2">
        <v>1077.02</v>
      </c>
      <c r="J139" s="2">
        <v>5659.8</v>
      </c>
      <c r="K139" s="2">
        <v>3705.6</v>
      </c>
    </row>
    <row r="140" spans="1:11" x14ac:dyDescent="0.2">
      <c r="A140" s="4" t="s">
        <v>172</v>
      </c>
      <c r="B140" s="4" t="s">
        <v>232</v>
      </c>
      <c r="C140" s="4" t="s">
        <v>230</v>
      </c>
      <c r="D140" s="4" t="s">
        <v>249</v>
      </c>
      <c r="E140" s="2" t="s">
        <v>173</v>
      </c>
      <c r="F140" s="2">
        <v>9365.4</v>
      </c>
      <c r="G140" s="2">
        <v>0</v>
      </c>
      <c r="H140" s="2">
        <v>1289.3499999999999</v>
      </c>
      <c r="I140" s="2">
        <v>1077.02</v>
      </c>
      <c r="J140" s="2">
        <v>2460</v>
      </c>
      <c r="K140" s="2">
        <v>6905.4</v>
      </c>
    </row>
    <row r="141" spans="1:11" x14ac:dyDescent="0.2">
      <c r="A141" s="4" t="s">
        <v>174</v>
      </c>
      <c r="B141" s="4" t="s">
        <v>232</v>
      </c>
      <c r="C141" s="4" t="s">
        <v>230</v>
      </c>
      <c r="D141" s="4" t="s">
        <v>249</v>
      </c>
      <c r="E141" s="2" t="s">
        <v>175</v>
      </c>
      <c r="F141" s="2">
        <v>9365.4</v>
      </c>
      <c r="G141" s="2">
        <v>0</v>
      </c>
      <c r="H141" s="2">
        <v>1289.3499999999999</v>
      </c>
      <c r="I141" s="2">
        <v>1077.02</v>
      </c>
      <c r="J141" s="2">
        <v>5021.8</v>
      </c>
      <c r="K141" s="2">
        <v>4343.6000000000004</v>
      </c>
    </row>
    <row r="142" spans="1:11" x14ac:dyDescent="0.2">
      <c r="A142" s="4" t="s">
        <v>176</v>
      </c>
      <c r="B142" s="4" t="s">
        <v>232</v>
      </c>
      <c r="C142" s="4" t="s">
        <v>230</v>
      </c>
      <c r="D142" s="4" t="s">
        <v>249</v>
      </c>
      <c r="E142" s="2" t="s">
        <v>177</v>
      </c>
      <c r="F142" s="2">
        <v>9365.4</v>
      </c>
      <c r="G142" s="2">
        <v>0</v>
      </c>
      <c r="H142" s="2">
        <v>1289.3499999999999</v>
      </c>
      <c r="I142" s="2">
        <v>1077.02</v>
      </c>
      <c r="J142" s="2">
        <v>4866.3999999999996</v>
      </c>
      <c r="K142" s="2">
        <v>4499</v>
      </c>
    </row>
    <row r="143" spans="1:11" x14ac:dyDescent="0.2">
      <c r="A143" s="4" t="s">
        <v>178</v>
      </c>
      <c r="B143" s="4" t="s">
        <v>232</v>
      </c>
      <c r="C143" s="4" t="s">
        <v>230</v>
      </c>
      <c r="D143" s="4" t="s">
        <v>249</v>
      </c>
      <c r="E143" s="2" t="s">
        <v>179</v>
      </c>
      <c r="F143" s="2">
        <v>9365.4</v>
      </c>
      <c r="G143" s="2">
        <v>0</v>
      </c>
      <c r="H143" s="2">
        <v>1289.3499999999999</v>
      </c>
      <c r="I143" s="2">
        <v>1077.02</v>
      </c>
      <c r="J143" s="2">
        <v>2366.4</v>
      </c>
      <c r="K143" s="2">
        <v>6999</v>
      </c>
    </row>
    <row r="144" spans="1:11" x14ac:dyDescent="0.2">
      <c r="A144" s="4" t="s">
        <v>180</v>
      </c>
      <c r="B144" s="4" t="s">
        <v>232</v>
      </c>
      <c r="C144" s="4" t="s">
        <v>236</v>
      </c>
      <c r="D144" s="4" t="s">
        <v>249</v>
      </c>
      <c r="E144" s="2" t="s">
        <v>181</v>
      </c>
      <c r="F144" s="2">
        <v>9365.4</v>
      </c>
      <c r="G144" s="2">
        <v>0</v>
      </c>
      <c r="H144" s="2">
        <v>1289.3499999999999</v>
      </c>
      <c r="I144" s="2">
        <v>1077.02</v>
      </c>
      <c r="J144" s="2">
        <v>5813</v>
      </c>
      <c r="K144" s="2">
        <v>3552.4</v>
      </c>
    </row>
    <row r="145" spans="1:11" x14ac:dyDescent="0.2">
      <c r="A145" s="4" t="s">
        <v>182</v>
      </c>
      <c r="B145" s="4" t="s">
        <v>229</v>
      </c>
      <c r="C145" s="4" t="s">
        <v>230</v>
      </c>
      <c r="D145" s="4" t="s">
        <v>239</v>
      </c>
      <c r="E145" s="2" t="s">
        <v>183</v>
      </c>
      <c r="F145" s="2">
        <v>12285.75</v>
      </c>
      <c r="G145" s="2">
        <v>0</v>
      </c>
      <c r="H145" s="2">
        <v>1913.14</v>
      </c>
      <c r="I145" s="2">
        <v>1412.87</v>
      </c>
      <c r="J145" s="2">
        <v>7394.75</v>
      </c>
      <c r="K145" s="2">
        <v>4891</v>
      </c>
    </row>
    <row r="146" spans="1:11" x14ac:dyDescent="0.2">
      <c r="A146" s="4" t="s">
        <v>184</v>
      </c>
      <c r="B146" s="4" t="s">
        <v>232</v>
      </c>
      <c r="C146" s="4" t="s">
        <v>230</v>
      </c>
      <c r="D146" s="4" t="s">
        <v>249</v>
      </c>
      <c r="E146" s="2" t="s">
        <v>185</v>
      </c>
      <c r="F146" s="2">
        <v>9365.4</v>
      </c>
      <c r="G146" s="2">
        <v>0</v>
      </c>
      <c r="H146" s="2">
        <v>1289.3499999999999</v>
      </c>
      <c r="I146" s="2">
        <v>1077.02</v>
      </c>
      <c r="J146" s="2">
        <v>5384.4</v>
      </c>
      <c r="K146" s="2">
        <v>3981</v>
      </c>
    </row>
    <row r="147" spans="1:11" x14ac:dyDescent="0.2">
      <c r="A147" s="4" t="s">
        <v>186</v>
      </c>
      <c r="B147" s="4" t="s">
        <v>232</v>
      </c>
      <c r="C147" s="4" t="s">
        <v>230</v>
      </c>
      <c r="D147" s="4" t="s">
        <v>249</v>
      </c>
      <c r="E147" s="2" t="s">
        <v>187</v>
      </c>
      <c r="F147" s="2">
        <v>9365.4</v>
      </c>
      <c r="G147" s="2">
        <v>0</v>
      </c>
      <c r="H147" s="2">
        <v>1289.3499999999999</v>
      </c>
      <c r="I147" s="2">
        <v>1077.02</v>
      </c>
      <c r="J147" s="2">
        <v>2366.4</v>
      </c>
      <c r="K147" s="2">
        <v>6999</v>
      </c>
    </row>
    <row r="148" spans="1:11" x14ac:dyDescent="0.2">
      <c r="A148" s="4" t="s">
        <v>188</v>
      </c>
      <c r="B148" s="4" t="s">
        <v>232</v>
      </c>
      <c r="C148" s="4" t="s">
        <v>236</v>
      </c>
      <c r="D148" s="4" t="s">
        <v>249</v>
      </c>
      <c r="E148" s="2" t="s">
        <v>189</v>
      </c>
      <c r="F148" s="2">
        <v>9365.4</v>
      </c>
      <c r="G148" s="2">
        <v>0</v>
      </c>
      <c r="H148" s="2">
        <v>1289.3499999999999</v>
      </c>
      <c r="I148" s="2">
        <v>1077.02</v>
      </c>
      <c r="J148" s="2">
        <v>6342</v>
      </c>
      <c r="K148" s="2">
        <v>3023.4</v>
      </c>
    </row>
    <row r="149" spans="1:11" x14ac:dyDescent="0.2">
      <c r="A149" s="4" t="s">
        <v>190</v>
      </c>
      <c r="B149" s="4" t="s">
        <v>232</v>
      </c>
      <c r="C149" s="4" t="s">
        <v>230</v>
      </c>
      <c r="D149" s="4" t="s">
        <v>249</v>
      </c>
      <c r="E149" s="2" t="s">
        <v>191</v>
      </c>
      <c r="F149" s="2">
        <v>11238.49</v>
      </c>
      <c r="G149" s="2">
        <v>0</v>
      </c>
      <c r="H149" s="2">
        <v>1289.3499999999999</v>
      </c>
      <c r="I149" s="2">
        <v>1077.02</v>
      </c>
      <c r="J149" s="2">
        <v>8032.49</v>
      </c>
      <c r="K149" s="2">
        <v>3206</v>
      </c>
    </row>
    <row r="150" spans="1:11" x14ac:dyDescent="0.2">
      <c r="A150" s="4" t="s">
        <v>192</v>
      </c>
      <c r="B150" s="4" t="s">
        <v>232</v>
      </c>
      <c r="C150" s="4" t="s">
        <v>236</v>
      </c>
      <c r="D150" s="4" t="s">
        <v>249</v>
      </c>
      <c r="E150" s="2" t="s">
        <v>193</v>
      </c>
      <c r="F150" s="2">
        <v>9365.4</v>
      </c>
      <c r="G150" s="2">
        <v>0</v>
      </c>
      <c r="H150" s="2">
        <v>1289.3499999999999</v>
      </c>
      <c r="I150" s="2">
        <v>1077.02</v>
      </c>
      <c r="J150" s="2">
        <v>2366.4</v>
      </c>
      <c r="K150" s="2">
        <v>6999</v>
      </c>
    </row>
    <row r="151" spans="1:11" x14ac:dyDescent="0.2">
      <c r="A151" s="4" t="s">
        <v>194</v>
      </c>
      <c r="B151" s="4" t="s">
        <v>232</v>
      </c>
      <c r="C151" s="4" t="s">
        <v>230</v>
      </c>
      <c r="D151" s="4" t="s">
        <v>249</v>
      </c>
      <c r="E151" s="2" t="s">
        <v>195</v>
      </c>
      <c r="F151" s="2">
        <v>9365.4</v>
      </c>
      <c r="G151" s="2">
        <v>0</v>
      </c>
      <c r="H151" s="2">
        <v>1289.3499999999999</v>
      </c>
      <c r="I151" s="2">
        <v>1077.02</v>
      </c>
      <c r="J151" s="2">
        <v>4376.6000000000004</v>
      </c>
      <c r="K151" s="2">
        <v>4988.8</v>
      </c>
    </row>
    <row r="152" spans="1:11" x14ac:dyDescent="0.2">
      <c r="A152" s="4" t="s">
        <v>196</v>
      </c>
      <c r="B152" s="4" t="s">
        <v>229</v>
      </c>
      <c r="C152" s="4" t="s">
        <v>230</v>
      </c>
      <c r="D152" s="4" t="s">
        <v>239</v>
      </c>
      <c r="E152" s="2" t="s">
        <v>197</v>
      </c>
      <c r="F152" s="2">
        <v>12285.75</v>
      </c>
      <c r="G152" s="2">
        <v>0</v>
      </c>
      <c r="H152" s="2">
        <v>1913.14</v>
      </c>
      <c r="I152" s="2">
        <v>1412.87</v>
      </c>
      <c r="J152" s="2">
        <v>3325.95</v>
      </c>
      <c r="K152" s="2">
        <v>8959.7999999999993</v>
      </c>
    </row>
    <row r="153" spans="1:11" x14ac:dyDescent="0.2">
      <c r="A153" s="4" t="s">
        <v>200</v>
      </c>
      <c r="B153" s="4" t="s">
        <v>232</v>
      </c>
      <c r="C153" s="4" t="s">
        <v>236</v>
      </c>
      <c r="D153" s="4" t="s">
        <v>250</v>
      </c>
      <c r="E153" s="2" t="s">
        <v>201</v>
      </c>
      <c r="F153" s="2">
        <v>4092.75</v>
      </c>
      <c r="G153" s="2">
        <v>0</v>
      </c>
      <c r="H153" s="2">
        <v>310.11</v>
      </c>
      <c r="I153" s="2">
        <v>470.66</v>
      </c>
      <c r="J153" s="2">
        <v>2868.75</v>
      </c>
      <c r="K153" s="2">
        <v>1224</v>
      </c>
    </row>
    <row r="154" spans="1:11" x14ac:dyDescent="0.2">
      <c r="A154" s="4" t="s">
        <v>202</v>
      </c>
      <c r="B154" s="4" t="s">
        <v>232</v>
      </c>
      <c r="C154" s="4" t="s">
        <v>236</v>
      </c>
      <c r="D154" s="4" t="s">
        <v>250</v>
      </c>
      <c r="E154" s="2" t="s">
        <v>203</v>
      </c>
      <c r="F154" s="2">
        <v>4092.75</v>
      </c>
      <c r="G154" s="2">
        <v>0</v>
      </c>
      <c r="H154" s="2">
        <v>310.11</v>
      </c>
      <c r="I154" s="2">
        <v>470.66</v>
      </c>
      <c r="J154" s="2">
        <v>2518.5500000000002</v>
      </c>
      <c r="K154" s="2">
        <v>1574.2</v>
      </c>
    </row>
    <row r="155" spans="1:11" x14ac:dyDescent="0.2">
      <c r="A155" s="4" t="s">
        <v>206</v>
      </c>
      <c r="B155" s="4" t="s">
        <v>229</v>
      </c>
      <c r="C155" s="4" t="s">
        <v>230</v>
      </c>
      <c r="D155" s="4" t="s">
        <v>239</v>
      </c>
      <c r="E155" s="2" t="s">
        <v>207</v>
      </c>
      <c r="F155" s="2">
        <v>12285.75</v>
      </c>
      <c r="G155" s="2">
        <v>0</v>
      </c>
      <c r="H155" s="2">
        <v>1913.14</v>
      </c>
      <c r="I155" s="2">
        <v>1412.87</v>
      </c>
      <c r="J155" s="2">
        <v>5055.95</v>
      </c>
      <c r="K155" s="2">
        <v>7229.8</v>
      </c>
    </row>
    <row r="156" spans="1:11" x14ac:dyDescent="0.2">
      <c r="A156" s="4" t="s">
        <v>208</v>
      </c>
      <c r="B156" s="4" t="s">
        <v>232</v>
      </c>
      <c r="C156" s="4" t="s">
        <v>230</v>
      </c>
      <c r="D156" s="4" t="s">
        <v>249</v>
      </c>
      <c r="E156" s="2" t="s">
        <v>209</v>
      </c>
      <c r="F156" s="2">
        <v>9365.4</v>
      </c>
      <c r="G156" s="2">
        <v>0</v>
      </c>
      <c r="H156" s="2">
        <v>1289.3499999999999</v>
      </c>
      <c r="I156" s="2">
        <v>1077.02</v>
      </c>
      <c r="J156" s="2">
        <v>2366.4</v>
      </c>
      <c r="K156" s="2">
        <v>6999</v>
      </c>
    </row>
    <row r="157" spans="1:11" x14ac:dyDescent="0.2">
      <c r="A157" s="4" t="s">
        <v>210</v>
      </c>
      <c r="B157" s="4" t="s">
        <v>232</v>
      </c>
      <c r="C157" s="4" t="s">
        <v>236</v>
      </c>
      <c r="D157" s="4" t="s">
        <v>249</v>
      </c>
      <c r="E157" s="2" t="s">
        <v>211</v>
      </c>
      <c r="F157" s="2">
        <v>9365.4</v>
      </c>
      <c r="G157" s="2">
        <v>0</v>
      </c>
      <c r="H157" s="2">
        <v>1289.3499999999999</v>
      </c>
      <c r="I157" s="2">
        <v>1077.02</v>
      </c>
      <c r="J157" s="2">
        <v>2366.4</v>
      </c>
      <c r="K157" s="2">
        <v>6999</v>
      </c>
    </row>
    <row r="158" spans="1:11" s="5" customFormat="1" x14ac:dyDescent="0.2">
      <c r="A158" s="14" t="s">
        <v>22</v>
      </c>
      <c r="B158" s="4"/>
      <c r="C158" s="4"/>
      <c r="D158" s="4"/>
      <c r="F158" s="5" t="s">
        <v>23</v>
      </c>
      <c r="G158" s="5" t="s">
        <v>23</v>
      </c>
      <c r="H158" s="5" t="s">
        <v>23</v>
      </c>
      <c r="I158" s="5" t="s">
        <v>23</v>
      </c>
      <c r="J158" s="5" t="s">
        <v>23</v>
      </c>
      <c r="K158" s="5" t="s">
        <v>23</v>
      </c>
    </row>
    <row r="159" spans="1:11" x14ac:dyDescent="0.2">
      <c r="F159" s="15">
        <v>371015.29</v>
      </c>
      <c r="G159" s="15">
        <v>0</v>
      </c>
      <c r="H159" s="15">
        <v>52679.94</v>
      </c>
      <c r="I159" s="15">
        <v>42451.35</v>
      </c>
      <c r="J159" s="15">
        <v>164802.09</v>
      </c>
      <c r="K159" s="15">
        <v>206213.2</v>
      </c>
    </row>
    <row r="161" spans="1:11" x14ac:dyDescent="0.2">
      <c r="A161" s="13" t="s">
        <v>212</v>
      </c>
    </row>
    <row r="162" spans="1:11" x14ac:dyDescent="0.2">
      <c r="A162" s="4" t="s">
        <v>213</v>
      </c>
      <c r="B162" s="4" t="s">
        <v>232</v>
      </c>
      <c r="C162" s="4" t="s">
        <v>233</v>
      </c>
      <c r="D162" s="4" t="s">
        <v>250</v>
      </c>
      <c r="E162" s="2" t="s">
        <v>214</v>
      </c>
      <c r="F162" s="2">
        <v>4092.75</v>
      </c>
      <c r="G162" s="2">
        <v>0</v>
      </c>
      <c r="H162" s="2">
        <v>310.11</v>
      </c>
      <c r="I162" s="2">
        <v>470.66</v>
      </c>
      <c r="J162" s="2">
        <v>2801.15</v>
      </c>
      <c r="K162" s="2">
        <v>1291.5999999999999</v>
      </c>
    </row>
    <row r="163" spans="1:11" x14ac:dyDescent="0.2">
      <c r="A163" s="4" t="s">
        <v>215</v>
      </c>
      <c r="B163" s="4" t="s">
        <v>229</v>
      </c>
      <c r="C163" s="4" t="s">
        <v>230</v>
      </c>
      <c r="D163" s="4" t="s">
        <v>235</v>
      </c>
      <c r="E163" s="2" t="s">
        <v>216</v>
      </c>
      <c r="F163" s="2">
        <v>23838.6</v>
      </c>
      <c r="G163" s="2">
        <v>0</v>
      </c>
      <c r="H163" s="2">
        <v>4792.76</v>
      </c>
      <c r="I163" s="2">
        <v>2741.44</v>
      </c>
      <c r="J163" s="2">
        <v>7534.2</v>
      </c>
      <c r="K163" s="2">
        <v>16304.4</v>
      </c>
    </row>
    <row r="164" spans="1:11" s="5" customFormat="1" x14ac:dyDescent="0.2">
      <c r="A164" s="14" t="s">
        <v>22</v>
      </c>
      <c r="B164" s="4"/>
      <c r="C164" s="4"/>
      <c r="D164" s="4"/>
      <c r="F164" s="5" t="s">
        <v>23</v>
      </c>
      <c r="G164" s="5" t="s">
        <v>23</v>
      </c>
      <c r="H164" s="5" t="s">
        <v>23</v>
      </c>
      <c r="I164" s="5" t="s">
        <v>23</v>
      </c>
      <c r="J164" s="5" t="s">
        <v>23</v>
      </c>
      <c r="K164" s="5" t="s">
        <v>23</v>
      </c>
    </row>
    <row r="165" spans="1:11" x14ac:dyDescent="0.2">
      <c r="B165" s="13"/>
      <c r="F165" s="15">
        <v>27931.35</v>
      </c>
      <c r="G165" s="15">
        <v>0</v>
      </c>
      <c r="H165" s="15">
        <v>5102.87</v>
      </c>
      <c r="I165" s="15">
        <v>3212.1</v>
      </c>
      <c r="J165" s="15">
        <v>10335.35</v>
      </c>
      <c r="K165" s="15">
        <v>17596</v>
      </c>
    </row>
    <row r="167" spans="1:11" x14ac:dyDescent="0.2">
      <c r="A167" s="13" t="s">
        <v>217</v>
      </c>
    </row>
    <row r="168" spans="1:11" x14ac:dyDescent="0.2">
      <c r="A168" s="4" t="s">
        <v>218</v>
      </c>
      <c r="B168" s="4" t="s">
        <v>232</v>
      </c>
      <c r="C168" s="4" t="s">
        <v>236</v>
      </c>
      <c r="D168" s="4" t="s">
        <v>243</v>
      </c>
      <c r="E168" s="2" t="s">
        <v>219</v>
      </c>
      <c r="F168" s="2">
        <v>4092.75</v>
      </c>
      <c r="G168" s="2">
        <v>0</v>
      </c>
      <c r="H168" s="2">
        <v>310.11</v>
      </c>
      <c r="I168" s="2">
        <v>470.66</v>
      </c>
      <c r="J168" s="2">
        <v>780.75</v>
      </c>
      <c r="K168" s="2">
        <v>3312</v>
      </c>
    </row>
    <row r="169" spans="1:11" x14ac:dyDescent="0.2">
      <c r="A169" s="4" t="s">
        <v>57</v>
      </c>
      <c r="B169" s="4" t="s">
        <v>229</v>
      </c>
      <c r="C169" s="4" t="s">
        <v>236</v>
      </c>
      <c r="D169" s="4" t="s">
        <v>239</v>
      </c>
      <c r="E169" s="2" t="s">
        <v>58</v>
      </c>
      <c r="F169" s="2">
        <v>12285.75</v>
      </c>
      <c r="G169" s="2">
        <v>0</v>
      </c>
      <c r="H169" s="2">
        <v>1913.14</v>
      </c>
      <c r="I169" s="2">
        <v>1412.87</v>
      </c>
      <c r="J169" s="2">
        <v>3325.95</v>
      </c>
      <c r="K169" s="2">
        <v>8959.7999999999993</v>
      </c>
    </row>
    <row r="170" spans="1:11" x14ac:dyDescent="0.2">
      <c r="A170" s="4" t="s">
        <v>222</v>
      </c>
      <c r="B170" s="4" t="s">
        <v>232</v>
      </c>
      <c r="C170" s="4" t="s">
        <v>230</v>
      </c>
      <c r="D170" s="4" t="s">
        <v>238</v>
      </c>
      <c r="E170" s="2" t="s">
        <v>223</v>
      </c>
      <c r="F170" s="2">
        <v>6546.15</v>
      </c>
      <c r="G170" s="2">
        <v>0</v>
      </c>
      <c r="H170" s="2">
        <v>689.1</v>
      </c>
      <c r="I170" s="2">
        <v>752.8</v>
      </c>
      <c r="J170" s="2">
        <v>3253.15</v>
      </c>
      <c r="K170" s="2">
        <v>3293</v>
      </c>
    </row>
    <row r="171" spans="1:11" s="5" customFormat="1" x14ac:dyDescent="0.2">
      <c r="A171" s="14" t="s">
        <v>22</v>
      </c>
      <c r="F171" s="5" t="s">
        <v>23</v>
      </c>
      <c r="G171" s="5" t="s">
        <v>23</v>
      </c>
      <c r="H171" s="5" t="s">
        <v>23</v>
      </c>
      <c r="I171" s="5" t="s">
        <v>23</v>
      </c>
      <c r="J171" s="5" t="s">
        <v>23</v>
      </c>
      <c r="K171" s="5" t="s">
        <v>23</v>
      </c>
    </row>
    <row r="172" spans="1:11" x14ac:dyDescent="0.2">
      <c r="F172" s="15">
        <v>22924.65</v>
      </c>
      <c r="G172" s="15">
        <v>0</v>
      </c>
      <c r="H172" s="15">
        <v>2912.35</v>
      </c>
      <c r="I172" s="15">
        <v>2636.33</v>
      </c>
      <c r="J172" s="15">
        <v>7359.85</v>
      </c>
      <c r="K172" s="15">
        <v>15564.8</v>
      </c>
    </row>
    <row r="174" spans="1:11" s="5" customFormat="1" x14ac:dyDescent="0.2">
      <c r="A174" s="16"/>
      <c r="B174" s="16"/>
      <c r="C174" s="16"/>
      <c r="D174" s="16"/>
      <c r="F174" s="5" t="s">
        <v>224</v>
      </c>
      <c r="G174" s="5" t="s">
        <v>224</v>
      </c>
      <c r="H174" s="5" t="s">
        <v>224</v>
      </c>
      <c r="I174" s="5" t="s">
        <v>224</v>
      </c>
      <c r="J174" s="5" t="s">
        <v>224</v>
      </c>
      <c r="K174" s="5" t="s">
        <v>224</v>
      </c>
    </row>
    <row r="175" spans="1:11" x14ac:dyDescent="0.2">
      <c r="A175" s="14" t="s">
        <v>225</v>
      </c>
      <c r="B175" s="14"/>
      <c r="C175" s="14"/>
      <c r="D175" s="14"/>
      <c r="E175" s="2" t="s">
        <v>1</v>
      </c>
      <c r="F175" s="15">
        <v>815076.04</v>
      </c>
      <c r="G175" s="15">
        <v>0</v>
      </c>
      <c r="H175" s="15">
        <v>114609.07</v>
      </c>
      <c r="I175" s="15">
        <v>93518.18</v>
      </c>
      <c r="J175" s="15">
        <v>344600.04</v>
      </c>
      <c r="K175" s="15">
        <v>470476</v>
      </c>
    </row>
    <row r="177" spans="1:11" x14ac:dyDescent="0.2">
      <c r="F177" s="2" t="s">
        <v>1</v>
      </c>
      <c r="G177" s="2" t="s">
        <v>1</v>
      </c>
      <c r="H177" s="2" t="s">
        <v>1</v>
      </c>
      <c r="I177" s="2" t="s">
        <v>1</v>
      </c>
      <c r="J177" s="2" t="s">
        <v>1</v>
      </c>
      <c r="K177" s="2" t="s">
        <v>1</v>
      </c>
    </row>
    <row r="178" spans="1:11" x14ac:dyDescent="0.2">
      <c r="A178" s="4" t="s">
        <v>1</v>
      </c>
      <c r="E178" s="2" t="s">
        <v>1</v>
      </c>
      <c r="F178" s="15"/>
      <c r="G178" s="15"/>
      <c r="H178" s="15"/>
      <c r="I178" s="15"/>
      <c r="J178" s="15"/>
      <c r="K178" s="15"/>
    </row>
    <row r="215" spans="1:11" ht="12.75" x14ac:dyDescent="0.2">
      <c r="A215" s="1" t="s">
        <v>0</v>
      </c>
      <c r="B215" s="1"/>
      <c r="C215" s="1"/>
      <c r="D215" s="1"/>
      <c r="E215" s="17" t="s">
        <v>1</v>
      </c>
    </row>
    <row r="216" spans="1:11" ht="18" x14ac:dyDescent="0.2">
      <c r="A216" s="3" t="s">
        <v>2</v>
      </c>
      <c r="B216" s="3"/>
      <c r="C216" s="3"/>
      <c r="D216" s="3"/>
      <c r="E216" s="18" t="s">
        <v>251</v>
      </c>
    </row>
    <row r="217" spans="1:11" ht="15" x14ac:dyDescent="0.2">
      <c r="E217" s="19" t="s">
        <v>4</v>
      </c>
    </row>
    <row r="218" spans="1:11" ht="12.75" x14ac:dyDescent="0.2">
      <c r="E218" s="20" t="s">
        <v>322</v>
      </c>
    </row>
    <row r="219" spans="1:11" x14ac:dyDescent="0.2">
      <c r="E219" s="6" t="s">
        <v>6</v>
      </c>
    </row>
    <row r="220" spans="1:11" x14ac:dyDescent="0.2">
      <c r="E220" s="6" t="s">
        <v>7</v>
      </c>
    </row>
    <row r="222" spans="1:11" ht="23.25" thickBot="1" x14ac:dyDescent="0.25">
      <c r="A222" s="7" t="s">
        <v>8</v>
      </c>
      <c r="B222" s="7" t="s">
        <v>226</v>
      </c>
      <c r="C222" s="7" t="s">
        <v>227</v>
      </c>
      <c r="D222" s="7" t="s">
        <v>228</v>
      </c>
      <c r="E222" s="8" t="s">
        <v>9</v>
      </c>
      <c r="F222" s="9" t="s">
        <v>10</v>
      </c>
      <c r="G222" s="8" t="s">
        <v>11</v>
      </c>
      <c r="H222" s="8" t="s">
        <v>12</v>
      </c>
      <c r="I222" s="8" t="s">
        <v>13</v>
      </c>
      <c r="J222" s="9" t="s">
        <v>14</v>
      </c>
      <c r="K222" s="10" t="s">
        <v>15</v>
      </c>
    </row>
    <row r="223" spans="1:11" ht="12" thickTop="1" x14ac:dyDescent="0.2"/>
    <row r="225" spans="1:11" x14ac:dyDescent="0.2">
      <c r="A225" s="12" t="s">
        <v>16</v>
      </c>
      <c r="B225" s="12"/>
      <c r="C225" s="12"/>
      <c r="D225" s="12"/>
    </row>
    <row r="227" spans="1:11" x14ac:dyDescent="0.2">
      <c r="A227" s="13" t="s">
        <v>252</v>
      </c>
      <c r="B227" s="13"/>
      <c r="C227" s="13"/>
      <c r="D227" s="13"/>
    </row>
    <row r="228" spans="1:11" x14ac:dyDescent="0.2">
      <c r="A228" s="4" t="s">
        <v>253</v>
      </c>
      <c r="B228" s="4" t="s">
        <v>254</v>
      </c>
      <c r="C228" s="4" t="s">
        <v>230</v>
      </c>
      <c r="D228" s="4" t="s">
        <v>255</v>
      </c>
      <c r="E228" s="2" t="s">
        <v>256</v>
      </c>
      <c r="F228" s="2">
        <v>6524.63</v>
      </c>
      <c r="G228" s="2">
        <v>0</v>
      </c>
      <c r="H228" s="2">
        <v>444.98</v>
      </c>
      <c r="I228" s="2">
        <v>570.58000000000004</v>
      </c>
      <c r="J228" s="2">
        <v>1015.63</v>
      </c>
      <c r="K228" s="2">
        <v>5509</v>
      </c>
    </row>
    <row r="229" spans="1:11" x14ac:dyDescent="0.2">
      <c r="A229" s="4" t="s">
        <v>257</v>
      </c>
      <c r="B229" s="4" t="s">
        <v>254</v>
      </c>
      <c r="C229" s="4" t="s">
        <v>230</v>
      </c>
      <c r="D229" s="4" t="s">
        <v>255</v>
      </c>
      <c r="E229" s="2" t="s">
        <v>258</v>
      </c>
      <c r="F229" s="2">
        <v>5673.66</v>
      </c>
      <c r="G229" s="2">
        <v>0</v>
      </c>
      <c r="H229" s="2">
        <v>351.5</v>
      </c>
      <c r="I229" s="2">
        <v>496.16</v>
      </c>
      <c r="J229" s="2">
        <v>847.66</v>
      </c>
      <c r="K229" s="2">
        <v>4826</v>
      </c>
    </row>
    <row r="230" spans="1:11" x14ac:dyDescent="0.2">
      <c r="A230" s="4" t="s">
        <v>259</v>
      </c>
      <c r="B230" s="4" t="s">
        <v>254</v>
      </c>
      <c r="C230" s="4" t="s">
        <v>230</v>
      </c>
      <c r="D230" s="4" t="s">
        <v>255</v>
      </c>
      <c r="E230" s="2" t="s">
        <v>260</v>
      </c>
      <c r="F230" s="2">
        <v>7943.09</v>
      </c>
      <c r="G230" s="2">
        <v>0</v>
      </c>
      <c r="H230" s="2">
        <v>638.28</v>
      </c>
      <c r="I230" s="2">
        <v>694.62</v>
      </c>
      <c r="J230" s="2">
        <v>1333.09</v>
      </c>
      <c r="K230" s="2">
        <v>6610</v>
      </c>
    </row>
    <row r="231" spans="1:11" x14ac:dyDescent="0.2">
      <c r="A231" s="4" t="s">
        <v>261</v>
      </c>
      <c r="B231" s="4" t="s">
        <v>254</v>
      </c>
      <c r="C231" s="4" t="s">
        <v>230</v>
      </c>
      <c r="D231" s="4" t="s">
        <v>255</v>
      </c>
      <c r="E231" s="2" t="s">
        <v>262</v>
      </c>
      <c r="F231" s="2">
        <v>7091.94</v>
      </c>
      <c r="G231" s="2">
        <v>0</v>
      </c>
      <c r="H231" s="2">
        <v>518.02</v>
      </c>
      <c r="I231" s="2">
        <v>620.20000000000005</v>
      </c>
      <c r="J231" s="2">
        <v>2656.14</v>
      </c>
      <c r="K231" s="2">
        <v>4435.8</v>
      </c>
    </row>
    <row r="232" spans="1:11" x14ac:dyDescent="0.2">
      <c r="A232" s="4" t="s">
        <v>263</v>
      </c>
      <c r="B232" s="4" t="s">
        <v>254</v>
      </c>
      <c r="C232" s="4" t="s">
        <v>230</v>
      </c>
      <c r="D232" s="4" t="s">
        <v>255</v>
      </c>
      <c r="E232" s="2" t="s">
        <v>264</v>
      </c>
      <c r="F232" s="2">
        <v>6524.63</v>
      </c>
      <c r="G232" s="2">
        <v>0</v>
      </c>
      <c r="H232" s="2">
        <v>444.98</v>
      </c>
      <c r="I232" s="2">
        <v>570.58000000000004</v>
      </c>
      <c r="J232" s="2">
        <v>1015.63</v>
      </c>
      <c r="K232" s="2">
        <v>5509</v>
      </c>
    </row>
    <row r="233" spans="1:11" x14ac:dyDescent="0.2">
      <c r="A233" s="4" t="s">
        <v>320</v>
      </c>
      <c r="B233" s="4" t="s">
        <v>254</v>
      </c>
      <c r="C233" s="4" t="s">
        <v>230</v>
      </c>
      <c r="D233" s="4" t="s">
        <v>255</v>
      </c>
      <c r="E233" s="2" t="s">
        <v>321</v>
      </c>
      <c r="F233" s="2">
        <v>7943.09</v>
      </c>
      <c r="G233" s="2">
        <v>0</v>
      </c>
      <c r="H233" s="2">
        <v>638.28</v>
      </c>
      <c r="I233" s="2">
        <v>694.62</v>
      </c>
      <c r="J233" s="2">
        <v>1332.89</v>
      </c>
      <c r="K233" s="2">
        <v>6610.2</v>
      </c>
    </row>
    <row r="234" spans="1:11" x14ac:dyDescent="0.2">
      <c r="A234" s="4" t="s">
        <v>265</v>
      </c>
      <c r="B234" s="4" t="s">
        <v>254</v>
      </c>
      <c r="C234" s="4" t="s">
        <v>236</v>
      </c>
      <c r="D234" s="4" t="s">
        <v>255</v>
      </c>
      <c r="E234" s="2" t="s">
        <v>266</v>
      </c>
      <c r="F234" s="2">
        <v>7943.09</v>
      </c>
      <c r="G234" s="2">
        <v>0</v>
      </c>
      <c r="H234" s="2">
        <v>638.28</v>
      </c>
      <c r="I234" s="2">
        <v>694.62</v>
      </c>
      <c r="J234" s="2">
        <v>4507.09</v>
      </c>
      <c r="K234" s="2">
        <v>3436</v>
      </c>
    </row>
    <row r="235" spans="1:11" x14ac:dyDescent="0.2">
      <c r="A235" s="4" t="s">
        <v>267</v>
      </c>
      <c r="B235" s="4" t="s">
        <v>254</v>
      </c>
      <c r="C235" s="4" t="s">
        <v>236</v>
      </c>
      <c r="D235" s="4" t="s">
        <v>255</v>
      </c>
      <c r="E235" s="2" t="s">
        <v>268</v>
      </c>
      <c r="F235" s="2">
        <v>7943.09</v>
      </c>
      <c r="G235" s="2">
        <v>0</v>
      </c>
      <c r="H235" s="2">
        <v>638.28</v>
      </c>
      <c r="I235" s="2">
        <v>694.62</v>
      </c>
      <c r="J235" s="2">
        <v>1332.89</v>
      </c>
      <c r="K235" s="2">
        <v>6610.2</v>
      </c>
    </row>
    <row r="236" spans="1:11" x14ac:dyDescent="0.2">
      <c r="A236" s="4" t="s">
        <v>269</v>
      </c>
      <c r="B236" s="4" t="s">
        <v>254</v>
      </c>
      <c r="C236" s="4" t="s">
        <v>236</v>
      </c>
      <c r="D236" s="4" t="s">
        <v>255</v>
      </c>
      <c r="E236" s="2" t="s">
        <v>270</v>
      </c>
      <c r="F236" s="2">
        <v>6808.29</v>
      </c>
      <c r="G236" s="2">
        <v>0</v>
      </c>
      <c r="H236" s="2">
        <v>480.77</v>
      </c>
      <c r="I236" s="2">
        <v>595.39</v>
      </c>
      <c r="J236" s="2">
        <v>4005.69</v>
      </c>
      <c r="K236" s="2">
        <v>2802.6</v>
      </c>
    </row>
    <row r="237" spans="1:11" x14ac:dyDescent="0.2">
      <c r="A237" s="4" t="s">
        <v>271</v>
      </c>
      <c r="B237" s="4" t="s">
        <v>254</v>
      </c>
      <c r="C237" s="4" t="s">
        <v>230</v>
      </c>
      <c r="D237" s="4" t="s">
        <v>255</v>
      </c>
      <c r="E237" s="2" t="s">
        <v>272</v>
      </c>
      <c r="F237" s="2">
        <v>6524.63</v>
      </c>
      <c r="G237" s="2">
        <v>0</v>
      </c>
      <c r="H237" s="2">
        <v>444.98</v>
      </c>
      <c r="I237" s="2">
        <v>570.58000000000004</v>
      </c>
      <c r="J237" s="2">
        <v>3881.23</v>
      </c>
      <c r="K237" s="2">
        <v>2643.4</v>
      </c>
    </row>
    <row r="238" spans="1:11" x14ac:dyDescent="0.2">
      <c r="A238" s="4" t="s">
        <v>273</v>
      </c>
      <c r="B238" s="4" t="s">
        <v>254</v>
      </c>
      <c r="C238" s="4" t="s">
        <v>236</v>
      </c>
      <c r="D238" s="4" t="s">
        <v>255</v>
      </c>
      <c r="E238" s="2" t="s">
        <v>274</v>
      </c>
      <c r="F238" s="2">
        <v>8510.4</v>
      </c>
      <c r="G238" s="2">
        <v>0</v>
      </c>
      <c r="H238" s="2">
        <v>724.63</v>
      </c>
      <c r="I238" s="2">
        <v>744.23</v>
      </c>
      <c r="J238" s="2">
        <v>3069</v>
      </c>
      <c r="K238" s="2">
        <v>5441.4</v>
      </c>
    </row>
    <row r="239" spans="1:11" x14ac:dyDescent="0.2">
      <c r="A239" s="4" t="s">
        <v>275</v>
      </c>
      <c r="B239" s="4" t="s">
        <v>254</v>
      </c>
      <c r="C239" s="4" t="s">
        <v>236</v>
      </c>
      <c r="D239" s="4" t="s">
        <v>255</v>
      </c>
      <c r="E239" s="2" t="s">
        <v>276</v>
      </c>
      <c r="F239" s="2">
        <v>5673.66</v>
      </c>
      <c r="G239" s="2">
        <v>0</v>
      </c>
      <c r="H239" s="2">
        <v>351.5</v>
      </c>
      <c r="I239" s="2">
        <v>496.16</v>
      </c>
      <c r="J239" s="2">
        <v>2122.66</v>
      </c>
      <c r="K239" s="2">
        <v>3551</v>
      </c>
    </row>
    <row r="240" spans="1:11" x14ac:dyDescent="0.2">
      <c r="A240" s="4" t="s">
        <v>277</v>
      </c>
      <c r="B240" s="4" t="s">
        <v>254</v>
      </c>
      <c r="C240" s="4" t="s">
        <v>230</v>
      </c>
      <c r="D240" s="4" t="s">
        <v>255</v>
      </c>
      <c r="E240" s="2" t="s">
        <v>278</v>
      </c>
      <c r="F240" s="2">
        <v>5957.31</v>
      </c>
      <c r="G240" s="2">
        <v>0</v>
      </c>
      <c r="H240" s="2">
        <v>375.84</v>
      </c>
      <c r="I240" s="2">
        <v>520.96</v>
      </c>
      <c r="J240" s="2">
        <v>2437.91</v>
      </c>
      <c r="K240" s="2">
        <v>3519.4</v>
      </c>
    </row>
    <row r="241" spans="1:11" x14ac:dyDescent="0.2">
      <c r="A241" s="4" t="s">
        <v>279</v>
      </c>
      <c r="B241" s="4" t="s">
        <v>254</v>
      </c>
      <c r="C241" s="4" t="s">
        <v>230</v>
      </c>
      <c r="D241" s="4" t="s">
        <v>255</v>
      </c>
      <c r="E241" s="2" t="s">
        <v>280</v>
      </c>
      <c r="F241" s="2">
        <v>4822.51</v>
      </c>
      <c r="G241" s="2">
        <v>0</v>
      </c>
      <c r="H241" s="2">
        <v>278.49</v>
      </c>
      <c r="I241" s="2">
        <v>421.73</v>
      </c>
      <c r="J241" s="2">
        <v>700.31</v>
      </c>
      <c r="K241" s="2">
        <v>4122.2</v>
      </c>
    </row>
    <row r="242" spans="1:11" x14ac:dyDescent="0.2">
      <c r="A242" s="4" t="s">
        <v>281</v>
      </c>
      <c r="B242" s="4" t="s">
        <v>254</v>
      </c>
      <c r="C242" s="4" t="s">
        <v>230</v>
      </c>
      <c r="D242" s="4" t="s">
        <v>255</v>
      </c>
      <c r="E242" s="2" t="s">
        <v>282</v>
      </c>
      <c r="F242" s="2">
        <v>6808.29</v>
      </c>
      <c r="G242" s="2">
        <v>0</v>
      </c>
      <c r="H242" s="2">
        <v>480.77</v>
      </c>
      <c r="I242" s="2">
        <v>595.39</v>
      </c>
      <c r="J242" s="2">
        <v>2663.09</v>
      </c>
      <c r="K242" s="2">
        <v>4145.2</v>
      </c>
    </row>
    <row r="243" spans="1:11" x14ac:dyDescent="0.2">
      <c r="A243" s="4" t="s">
        <v>283</v>
      </c>
      <c r="B243" s="4" t="s">
        <v>254</v>
      </c>
      <c r="C243" s="4" t="s">
        <v>230</v>
      </c>
      <c r="D243" s="4" t="s">
        <v>255</v>
      </c>
      <c r="E243" s="2" t="s">
        <v>284</v>
      </c>
      <c r="F243" s="2">
        <v>4255.2</v>
      </c>
      <c r="G243" s="2">
        <v>0</v>
      </c>
      <c r="H243" s="2">
        <v>104.73</v>
      </c>
      <c r="I243" s="2">
        <v>372.12</v>
      </c>
      <c r="J243" s="2">
        <v>1788.8</v>
      </c>
      <c r="K243" s="2">
        <v>2466.4</v>
      </c>
    </row>
    <row r="244" spans="1:11" x14ac:dyDescent="0.2">
      <c r="A244" s="4" t="s">
        <v>285</v>
      </c>
      <c r="B244" s="4" t="s">
        <v>254</v>
      </c>
      <c r="C244" s="4" t="s">
        <v>236</v>
      </c>
      <c r="D244" s="4" t="s">
        <v>255</v>
      </c>
      <c r="E244" s="2" t="s">
        <v>286</v>
      </c>
      <c r="F244" s="2">
        <v>2269.4299999999998</v>
      </c>
      <c r="G244" s="2">
        <v>-88.45</v>
      </c>
      <c r="H244" s="2">
        <v>0</v>
      </c>
      <c r="I244" s="2">
        <v>198.46</v>
      </c>
      <c r="J244" s="2">
        <v>110.03</v>
      </c>
      <c r="K244" s="2">
        <v>2159.4</v>
      </c>
    </row>
    <row r="245" spans="1:11" x14ac:dyDescent="0.2">
      <c r="A245" s="4" t="s">
        <v>287</v>
      </c>
      <c r="B245" s="4" t="s">
        <v>254</v>
      </c>
      <c r="C245" s="4" t="s">
        <v>230</v>
      </c>
      <c r="D245" s="4" t="s">
        <v>255</v>
      </c>
      <c r="E245" s="2" t="s">
        <v>288</v>
      </c>
      <c r="F245" s="2">
        <v>6808.29</v>
      </c>
      <c r="G245" s="2">
        <v>0</v>
      </c>
      <c r="H245" s="2">
        <v>480.77</v>
      </c>
      <c r="I245" s="2">
        <v>595.39</v>
      </c>
      <c r="J245" s="2">
        <v>1845.09</v>
      </c>
      <c r="K245" s="2">
        <v>4963.2</v>
      </c>
    </row>
    <row r="246" spans="1:11" x14ac:dyDescent="0.2">
      <c r="A246" s="4" t="s">
        <v>289</v>
      </c>
      <c r="B246" s="4" t="s">
        <v>254</v>
      </c>
      <c r="C246" s="4" t="s">
        <v>230</v>
      </c>
      <c r="D246" s="4" t="s">
        <v>255</v>
      </c>
      <c r="E246" s="2" t="s">
        <v>290</v>
      </c>
      <c r="F246" s="2">
        <v>4538.8599999999997</v>
      </c>
      <c r="G246" s="2">
        <v>0</v>
      </c>
      <c r="H246" s="2">
        <v>146.79</v>
      </c>
      <c r="I246" s="2">
        <v>396.92</v>
      </c>
      <c r="J246" s="2">
        <v>1818.66</v>
      </c>
      <c r="K246" s="2">
        <v>2720.2</v>
      </c>
    </row>
    <row r="247" spans="1:11" x14ac:dyDescent="0.2">
      <c r="A247" s="4" t="s">
        <v>291</v>
      </c>
      <c r="B247" s="4" t="s">
        <v>254</v>
      </c>
      <c r="C247" s="4" t="s">
        <v>230</v>
      </c>
      <c r="D247" s="4" t="s">
        <v>255</v>
      </c>
      <c r="E247" s="2" t="s">
        <v>292</v>
      </c>
      <c r="F247" s="2">
        <v>7943.09</v>
      </c>
      <c r="G247" s="2">
        <v>0</v>
      </c>
      <c r="H247" s="2">
        <v>638.28</v>
      </c>
      <c r="I247" s="2">
        <v>694.62</v>
      </c>
      <c r="J247" s="2">
        <v>1332.89</v>
      </c>
      <c r="K247" s="2">
        <v>6610.2</v>
      </c>
    </row>
    <row r="248" spans="1:11" x14ac:dyDescent="0.2">
      <c r="A248" s="4" t="s">
        <v>293</v>
      </c>
      <c r="B248" s="4" t="s">
        <v>254</v>
      </c>
      <c r="C248" s="4" t="s">
        <v>236</v>
      </c>
      <c r="D248" s="4" t="s">
        <v>255</v>
      </c>
      <c r="E248" s="2" t="s">
        <v>294</v>
      </c>
      <c r="F248" s="2">
        <v>6808.29</v>
      </c>
      <c r="G248" s="2">
        <v>0</v>
      </c>
      <c r="H248" s="2">
        <v>480.77</v>
      </c>
      <c r="I248" s="2">
        <v>595.39</v>
      </c>
      <c r="J248" s="2">
        <v>1076.0899999999999</v>
      </c>
      <c r="K248" s="2">
        <v>5732.2</v>
      </c>
    </row>
    <row r="249" spans="1:11" x14ac:dyDescent="0.2">
      <c r="A249" s="4" t="s">
        <v>295</v>
      </c>
      <c r="B249" s="4" t="s">
        <v>254</v>
      </c>
      <c r="C249" s="4" t="s">
        <v>230</v>
      </c>
      <c r="D249" s="4" t="s">
        <v>255</v>
      </c>
      <c r="E249" s="2" t="s">
        <v>296</v>
      </c>
      <c r="F249" s="2">
        <v>7091.94</v>
      </c>
      <c r="G249" s="2">
        <v>0</v>
      </c>
      <c r="H249" s="2">
        <v>518.02</v>
      </c>
      <c r="I249" s="2">
        <v>620.20000000000005</v>
      </c>
      <c r="J249" s="2">
        <v>1138.1400000000001</v>
      </c>
      <c r="K249" s="2">
        <v>5953.8</v>
      </c>
    </row>
    <row r="250" spans="1:11" x14ac:dyDescent="0.2">
      <c r="A250" s="4" t="s">
        <v>297</v>
      </c>
      <c r="B250" s="4" t="s">
        <v>254</v>
      </c>
      <c r="C250" s="4" t="s">
        <v>236</v>
      </c>
      <c r="D250" s="4" t="s">
        <v>255</v>
      </c>
      <c r="E250" s="2" t="s">
        <v>298</v>
      </c>
      <c r="F250" s="2">
        <v>4538.8599999999997</v>
      </c>
      <c r="G250" s="2">
        <v>0</v>
      </c>
      <c r="H250" s="2">
        <v>146.79</v>
      </c>
      <c r="I250" s="2">
        <v>396.92</v>
      </c>
      <c r="J250" s="2">
        <v>543.66</v>
      </c>
      <c r="K250" s="2">
        <v>3995.2</v>
      </c>
    </row>
    <row r="251" spans="1:11" x14ac:dyDescent="0.2">
      <c r="A251" s="4" t="s">
        <v>299</v>
      </c>
      <c r="B251" s="4" t="s">
        <v>254</v>
      </c>
      <c r="C251" s="4" t="s">
        <v>236</v>
      </c>
      <c r="D251" s="4" t="s">
        <v>255</v>
      </c>
      <c r="E251" s="2" t="s">
        <v>300</v>
      </c>
      <c r="F251" s="2">
        <v>7375.59</v>
      </c>
      <c r="G251" s="2">
        <v>0</v>
      </c>
      <c r="H251" s="2">
        <v>558.1</v>
      </c>
      <c r="I251" s="2">
        <v>645</v>
      </c>
      <c r="J251" s="2">
        <v>2593.9899999999998</v>
      </c>
      <c r="K251" s="2">
        <v>4781.6000000000004</v>
      </c>
    </row>
    <row r="252" spans="1:11" x14ac:dyDescent="0.2">
      <c r="A252" s="4" t="s">
        <v>301</v>
      </c>
      <c r="B252" s="4" t="s">
        <v>254</v>
      </c>
      <c r="C252" s="4" t="s">
        <v>236</v>
      </c>
      <c r="D252" s="4" t="s">
        <v>255</v>
      </c>
      <c r="E252" s="2" t="s">
        <v>302</v>
      </c>
      <c r="F252" s="2">
        <v>6240.97</v>
      </c>
      <c r="G252" s="2">
        <v>0</v>
      </c>
      <c r="H252" s="2">
        <v>409.2</v>
      </c>
      <c r="I252" s="2">
        <v>545.77</v>
      </c>
      <c r="J252" s="2">
        <v>954.97</v>
      </c>
      <c r="K252" s="2">
        <v>5286</v>
      </c>
    </row>
    <row r="253" spans="1:11" x14ac:dyDescent="0.2">
      <c r="A253" s="4" t="s">
        <v>303</v>
      </c>
      <c r="B253" s="4" t="s">
        <v>254</v>
      </c>
      <c r="C253" s="4" t="s">
        <v>236</v>
      </c>
      <c r="D253" s="4" t="s">
        <v>255</v>
      </c>
      <c r="E253" s="2" t="s">
        <v>304</v>
      </c>
      <c r="F253" s="2">
        <v>5957.31</v>
      </c>
      <c r="G253" s="2">
        <v>0</v>
      </c>
      <c r="H253" s="2">
        <v>375.84</v>
      </c>
      <c r="I253" s="2">
        <v>520.96</v>
      </c>
      <c r="J253" s="2">
        <v>896.71</v>
      </c>
      <c r="K253" s="2">
        <v>5060.6000000000004</v>
      </c>
    </row>
    <row r="254" spans="1:11" x14ac:dyDescent="0.2">
      <c r="A254" s="4" t="s">
        <v>305</v>
      </c>
      <c r="B254" s="4" t="s">
        <v>254</v>
      </c>
      <c r="C254" s="4" t="s">
        <v>230</v>
      </c>
      <c r="D254" s="4" t="s">
        <v>255</v>
      </c>
      <c r="E254" s="2" t="s">
        <v>306</v>
      </c>
      <c r="F254" s="2">
        <v>4538.8599999999997</v>
      </c>
      <c r="G254" s="2">
        <v>0</v>
      </c>
      <c r="H254" s="2">
        <v>146.79</v>
      </c>
      <c r="I254" s="2">
        <v>396.92</v>
      </c>
      <c r="J254" s="2">
        <v>543.66</v>
      </c>
      <c r="K254" s="2">
        <v>3995.2</v>
      </c>
    </row>
    <row r="255" spans="1:11" x14ac:dyDescent="0.2">
      <c r="A255" s="4" t="s">
        <v>307</v>
      </c>
      <c r="B255" s="4" t="s">
        <v>254</v>
      </c>
      <c r="C255" s="4" t="s">
        <v>230</v>
      </c>
      <c r="D255" s="4" t="s">
        <v>255</v>
      </c>
      <c r="E255" s="2" t="s">
        <v>308</v>
      </c>
      <c r="F255" s="2">
        <v>7943.09</v>
      </c>
      <c r="G255" s="2">
        <v>0</v>
      </c>
      <c r="H255" s="2">
        <v>638.28</v>
      </c>
      <c r="I255" s="2">
        <v>694.62</v>
      </c>
      <c r="J255" s="2">
        <v>1332.89</v>
      </c>
      <c r="K255" s="2">
        <v>6610.2</v>
      </c>
    </row>
    <row r="256" spans="1:11" x14ac:dyDescent="0.2">
      <c r="A256" s="4" t="s">
        <v>309</v>
      </c>
      <c r="B256" s="4" t="s">
        <v>254</v>
      </c>
      <c r="C256" s="4" t="s">
        <v>236</v>
      </c>
      <c r="D256" s="4" t="s">
        <v>255</v>
      </c>
      <c r="E256" s="2" t="s">
        <v>310</v>
      </c>
      <c r="F256" s="2">
        <v>5390.01</v>
      </c>
      <c r="G256" s="2">
        <v>0</v>
      </c>
      <c r="H256" s="2">
        <v>327.17</v>
      </c>
      <c r="I256" s="2">
        <v>471.35</v>
      </c>
      <c r="J256" s="2">
        <v>798.61</v>
      </c>
      <c r="K256" s="2">
        <v>4591.3999999999996</v>
      </c>
    </row>
    <row r="257" spans="1:11" x14ac:dyDescent="0.2">
      <c r="A257" s="4" t="s">
        <v>311</v>
      </c>
      <c r="B257" s="4" t="s">
        <v>254</v>
      </c>
      <c r="C257" s="4" t="s">
        <v>230</v>
      </c>
      <c r="D257" s="4" t="s">
        <v>255</v>
      </c>
      <c r="E257" s="2" t="s">
        <v>312</v>
      </c>
      <c r="F257" s="2">
        <v>4255.2</v>
      </c>
      <c r="G257" s="2">
        <v>0</v>
      </c>
      <c r="H257" s="2">
        <v>104.73</v>
      </c>
      <c r="I257" s="2">
        <v>372.12</v>
      </c>
      <c r="J257" s="2">
        <v>476.8</v>
      </c>
      <c r="K257" s="2">
        <v>3778.4</v>
      </c>
    </row>
    <row r="258" spans="1:11" x14ac:dyDescent="0.2">
      <c r="A258" s="4" t="s">
        <v>313</v>
      </c>
      <c r="B258" s="4" t="s">
        <v>254</v>
      </c>
      <c r="C258" s="4" t="s">
        <v>230</v>
      </c>
      <c r="D258" s="4" t="s">
        <v>255</v>
      </c>
      <c r="E258" s="2" t="s">
        <v>314</v>
      </c>
      <c r="F258" s="2">
        <v>5673.66</v>
      </c>
      <c r="G258" s="2">
        <v>0</v>
      </c>
      <c r="H258" s="2">
        <v>351.5</v>
      </c>
      <c r="I258" s="2">
        <v>496.16</v>
      </c>
      <c r="J258" s="2">
        <v>847.66</v>
      </c>
      <c r="K258" s="2">
        <v>4826</v>
      </c>
    </row>
    <row r="259" spans="1:11" x14ac:dyDescent="0.2">
      <c r="A259" s="4" t="s">
        <v>315</v>
      </c>
      <c r="B259" s="4" t="s">
        <v>254</v>
      </c>
      <c r="C259" s="4" t="s">
        <v>230</v>
      </c>
      <c r="D259" s="4" t="s">
        <v>255</v>
      </c>
      <c r="E259" s="2" t="s">
        <v>316</v>
      </c>
      <c r="F259" s="2">
        <v>5673.66</v>
      </c>
      <c r="G259" s="2">
        <v>0</v>
      </c>
      <c r="H259" s="2">
        <v>351.5</v>
      </c>
      <c r="I259" s="2">
        <v>496.16</v>
      </c>
      <c r="J259" s="2">
        <v>847.66</v>
      </c>
      <c r="K259" s="2">
        <v>4826</v>
      </c>
    </row>
    <row r="260" spans="1:11" x14ac:dyDescent="0.2">
      <c r="A260" s="14" t="s">
        <v>22</v>
      </c>
      <c r="B260" s="14"/>
      <c r="C260" s="14"/>
      <c r="D260" s="14"/>
      <c r="E260" s="5"/>
      <c r="F260" s="5" t="s">
        <v>23</v>
      </c>
      <c r="G260" s="5" t="s">
        <v>23</v>
      </c>
      <c r="H260" s="5" t="s">
        <v>23</v>
      </c>
      <c r="I260" s="5" t="s">
        <v>23</v>
      </c>
      <c r="J260" s="5" t="s">
        <v>23</v>
      </c>
      <c r="K260" s="5" t="s">
        <v>23</v>
      </c>
    </row>
    <row r="261" spans="1:11" x14ac:dyDescent="0.2">
      <c r="F261" s="15">
        <v>199994.62</v>
      </c>
      <c r="G261" s="15">
        <v>-88.45</v>
      </c>
      <c r="H261" s="15">
        <v>13228.84</v>
      </c>
      <c r="I261" s="15">
        <v>17489.52</v>
      </c>
      <c r="J261" s="15">
        <v>51867.22</v>
      </c>
      <c r="K261" s="15">
        <v>148127.4</v>
      </c>
    </row>
    <row r="263" spans="1:11" x14ac:dyDescent="0.2">
      <c r="A263" s="16"/>
      <c r="B263" s="16"/>
      <c r="C263" s="16"/>
      <c r="D263" s="16"/>
      <c r="E263" s="5"/>
      <c r="F263" s="5" t="s">
        <v>224</v>
      </c>
      <c r="G263" s="5" t="s">
        <v>224</v>
      </c>
      <c r="H263" s="5" t="s">
        <v>224</v>
      </c>
      <c r="I263" s="5" t="s">
        <v>224</v>
      </c>
      <c r="J263" s="5" t="s">
        <v>224</v>
      </c>
      <c r="K263" s="5" t="s">
        <v>224</v>
      </c>
    </row>
    <row r="264" spans="1:11" x14ac:dyDescent="0.2">
      <c r="A264" s="14" t="s">
        <v>225</v>
      </c>
      <c r="B264" s="14"/>
      <c r="C264" s="14"/>
      <c r="D264" s="14"/>
      <c r="E264" s="2" t="s">
        <v>1</v>
      </c>
      <c r="F264" s="15">
        <v>199994.62</v>
      </c>
      <c r="G264" s="15">
        <v>-88.45</v>
      </c>
      <c r="H264" s="15">
        <v>13228.84</v>
      </c>
      <c r="I264" s="15">
        <v>17489.52</v>
      </c>
      <c r="J264" s="15">
        <v>51867.22</v>
      </c>
      <c r="K264" s="15">
        <v>148127.4</v>
      </c>
    </row>
  </sheetData>
  <conditionalFormatting sqref="A1:XFD7 A9:XFD13 A8 E8:XFD8 A14:A172 E14:XFD172 B57:B79 B81:D82 C76:C79 D79 C91:D91 B113:B115 B117:B118 B120:B121 B123:D126 B150:C154 A265:XFD1048576 L215:XFD264 A173:XFD214 B53 B55 B50">
    <cfRule type="cellIs" dxfId="3035" priority="123" operator="lessThan">
      <formula>0</formula>
    </cfRule>
  </conditionalFormatting>
  <conditionalFormatting sqref="B8:D8">
    <cfRule type="cellIs" dxfId="3034" priority="122" operator="lessThan">
      <formula>0</formula>
    </cfRule>
  </conditionalFormatting>
  <conditionalFormatting sqref="B170:D170">
    <cfRule type="cellIs" dxfId="3033" priority="121" operator="lessThan">
      <formula>0</formula>
    </cfRule>
  </conditionalFormatting>
  <conditionalFormatting sqref="B170:D170 B97:B101 B103:B104 B147:D148 B146:C146 B142:D145">
    <cfRule type="cellIs" dxfId="3032" priority="120" operator="lessThan">
      <formula>0</formula>
    </cfRule>
  </conditionalFormatting>
  <conditionalFormatting sqref="B84:C89 D84:D90 B106:B108 B110 C108:D108 B109:D109 B170:D170 C120:D121 D150:D152 B156:B158">
    <cfRule type="cellIs" dxfId="3031" priority="119" operator="lessThan">
      <formula>0</formula>
    </cfRule>
  </conditionalFormatting>
  <conditionalFormatting sqref="B20:B49 C49:D49 B51:D51">
    <cfRule type="cellIs" dxfId="3030" priority="118" operator="lessThan">
      <formula>0</formula>
    </cfRule>
  </conditionalFormatting>
  <conditionalFormatting sqref="D140 B138:D139">
    <cfRule type="cellIs" dxfId="3029" priority="117" operator="lessThan">
      <formula>0</formula>
    </cfRule>
  </conditionalFormatting>
  <conditionalFormatting sqref="B15 B17:D19 B14:D14 C75:D75 B92">
    <cfRule type="cellIs" dxfId="3028" priority="116" operator="lessThan">
      <formula>0</formula>
    </cfRule>
  </conditionalFormatting>
  <conditionalFormatting sqref="D154 B162:B165 B170:D170 B129:D136">
    <cfRule type="cellIs" dxfId="3027" priority="115" operator="lessThan">
      <formula>0</formula>
    </cfRule>
  </conditionalFormatting>
  <conditionalFormatting sqref="C14:D14">
    <cfRule type="cellIs" dxfId="3026" priority="114" operator="lessThan">
      <formula>0</formula>
    </cfRule>
  </conditionalFormatting>
  <conditionalFormatting sqref="D15">
    <cfRule type="cellIs" dxfId="3025" priority="113" operator="lessThan">
      <formula>0</formula>
    </cfRule>
  </conditionalFormatting>
  <conditionalFormatting sqref="B168:B170">
    <cfRule type="cellIs" dxfId="3024" priority="112" operator="lessThan">
      <formula>0</formula>
    </cfRule>
  </conditionalFormatting>
  <conditionalFormatting sqref="C165:D165">
    <cfRule type="cellIs" dxfId="3023" priority="111" operator="lessThan">
      <formula>0</formula>
    </cfRule>
  </conditionalFormatting>
  <conditionalFormatting sqref="C59:D59 C63:D65">
    <cfRule type="cellIs" dxfId="3022" priority="110" operator="lessThan">
      <formula>0</formula>
    </cfRule>
  </conditionalFormatting>
  <conditionalFormatting sqref="C162 C26:D26 C20:D24 C28:D28 C27 C29 C40 C34:D38 C45:D46 C42:D42 D74 D77">
    <cfRule type="cellIs" dxfId="3021" priority="109" operator="lessThan">
      <formula>0</formula>
    </cfRule>
  </conditionalFormatting>
  <conditionalFormatting sqref="C48 C66:D66 C53:D53">
    <cfRule type="cellIs" dxfId="3020" priority="108" operator="lessThan">
      <formula>0</formula>
    </cfRule>
  </conditionalFormatting>
  <conditionalFormatting sqref="C169:C170">
    <cfRule type="cellIs" dxfId="3019" priority="107" operator="lessThan">
      <formula>0</formula>
    </cfRule>
  </conditionalFormatting>
  <conditionalFormatting sqref="C70:C72">
    <cfRule type="cellIs" dxfId="3018" priority="106" operator="lessThan">
      <formula>0</formula>
    </cfRule>
  </conditionalFormatting>
  <conditionalFormatting sqref="C99 C69">
    <cfRule type="cellIs" dxfId="3017" priority="105" operator="lessThan">
      <formula>0</formula>
    </cfRule>
  </conditionalFormatting>
  <conditionalFormatting sqref="C30:C33">
    <cfRule type="cellIs" dxfId="3016" priority="104" operator="lessThan">
      <formula>0</formula>
    </cfRule>
  </conditionalFormatting>
  <conditionalFormatting sqref="C163">
    <cfRule type="cellIs" dxfId="3015" priority="103" operator="lessThan">
      <formula>0</formula>
    </cfRule>
  </conditionalFormatting>
  <conditionalFormatting sqref="D70:D72">
    <cfRule type="cellIs" dxfId="3014" priority="101" operator="lessThan">
      <formula>0</formula>
    </cfRule>
  </conditionalFormatting>
  <conditionalFormatting sqref="D29">
    <cfRule type="cellIs" dxfId="3013" priority="96" operator="lessThan">
      <formula>0</formula>
    </cfRule>
  </conditionalFormatting>
  <conditionalFormatting sqref="D169:D170">
    <cfRule type="cellIs" dxfId="3012" priority="102" operator="lessThan">
      <formula>0</formula>
    </cfRule>
  </conditionalFormatting>
  <conditionalFormatting sqref="D69 D99">
    <cfRule type="cellIs" dxfId="3011" priority="100" operator="lessThan">
      <formula>0</formula>
    </cfRule>
  </conditionalFormatting>
  <conditionalFormatting sqref="D30:D33">
    <cfRule type="cellIs" dxfId="3010" priority="99" operator="lessThan">
      <formula>0</formula>
    </cfRule>
  </conditionalFormatting>
  <conditionalFormatting sqref="D163">
    <cfRule type="cellIs" dxfId="3009" priority="98" operator="lessThan">
      <formula>0</formula>
    </cfRule>
  </conditionalFormatting>
  <conditionalFormatting sqref="D27">
    <cfRule type="cellIs" dxfId="3008" priority="97" operator="lessThan">
      <formula>0</formula>
    </cfRule>
  </conditionalFormatting>
  <conditionalFormatting sqref="C43:D44">
    <cfRule type="cellIs" dxfId="3007" priority="95" operator="lessThan">
      <formula>0</formula>
    </cfRule>
  </conditionalFormatting>
  <conditionalFormatting sqref="C41:D41">
    <cfRule type="cellIs" dxfId="3006" priority="94" operator="lessThan">
      <formula>0</formula>
    </cfRule>
  </conditionalFormatting>
  <conditionalFormatting sqref="C57:D58">
    <cfRule type="cellIs" dxfId="3005" priority="93" operator="lessThan">
      <formula>0</formula>
    </cfRule>
  </conditionalFormatting>
  <conditionalFormatting sqref="D76">
    <cfRule type="cellIs" dxfId="3004" priority="92" operator="lessThan">
      <formula>0</formula>
    </cfRule>
  </conditionalFormatting>
  <conditionalFormatting sqref="D78">
    <cfRule type="cellIs" dxfId="3003" priority="91" operator="lessThan">
      <formula>0</formula>
    </cfRule>
  </conditionalFormatting>
  <conditionalFormatting sqref="C101">
    <cfRule type="cellIs" dxfId="3002" priority="90" operator="lessThan">
      <formula>0</formula>
    </cfRule>
  </conditionalFormatting>
  <conditionalFormatting sqref="D101">
    <cfRule type="cellIs" dxfId="3001" priority="89" operator="lessThan">
      <formula>0</formula>
    </cfRule>
  </conditionalFormatting>
  <conditionalFormatting sqref="C103:D103">
    <cfRule type="cellIs" dxfId="3000" priority="88" operator="lessThan">
      <formula>0</formula>
    </cfRule>
  </conditionalFormatting>
  <conditionalFormatting sqref="C104:D104">
    <cfRule type="cellIs" dxfId="2999" priority="87" operator="lessThan">
      <formula>0</formula>
    </cfRule>
  </conditionalFormatting>
  <conditionalFormatting sqref="C106:D106">
    <cfRule type="cellIs" dxfId="2998" priority="86" operator="lessThan">
      <formula>0</formula>
    </cfRule>
  </conditionalFormatting>
  <conditionalFormatting sqref="C168:D168">
    <cfRule type="cellIs" dxfId="2997" priority="84" operator="lessThan">
      <formula>0</formula>
    </cfRule>
  </conditionalFormatting>
  <conditionalFormatting sqref="D162">
    <cfRule type="cellIs" dxfId="2996" priority="85" operator="lessThan">
      <formula>0</formula>
    </cfRule>
  </conditionalFormatting>
  <conditionalFormatting sqref="C50">
    <cfRule type="cellIs" dxfId="2995" priority="83" operator="lessThan">
      <formula>0</formula>
    </cfRule>
  </conditionalFormatting>
  <conditionalFormatting sqref="D50">
    <cfRule type="cellIs" dxfId="2994" priority="82" operator="lessThan">
      <formula>0</formula>
    </cfRule>
  </conditionalFormatting>
  <conditionalFormatting sqref="C110">
    <cfRule type="cellIs" dxfId="2993" priority="81" operator="lessThan">
      <formula>0</formula>
    </cfRule>
  </conditionalFormatting>
  <conditionalFormatting sqref="D110">
    <cfRule type="cellIs" dxfId="2992" priority="80" operator="lessThan">
      <formula>0</formula>
    </cfRule>
  </conditionalFormatting>
  <conditionalFormatting sqref="D153">
    <cfRule type="cellIs" dxfId="2991" priority="79" operator="lessThan">
      <formula>0</formula>
    </cfRule>
  </conditionalFormatting>
  <conditionalFormatting sqref="B96">
    <cfRule type="cellIs" dxfId="2990" priority="78" operator="lessThan">
      <formula>0</formula>
    </cfRule>
  </conditionalFormatting>
  <conditionalFormatting sqref="D156">
    <cfRule type="cellIs" dxfId="2989" priority="77" operator="lessThan">
      <formula>0</formula>
    </cfRule>
  </conditionalFormatting>
  <conditionalFormatting sqref="C156">
    <cfRule type="cellIs" dxfId="2988" priority="76" operator="lessThan">
      <formula>0</formula>
    </cfRule>
  </conditionalFormatting>
  <conditionalFormatting sqref="D157">
    <cfRule type="cellIs" dxfId="2987" priority="75" operator="lessThan">
      <formula>0</formula>
    </cfRule>
  </conditionalFormatting>
  <conditionalFormatting sqref="C157">
    <cfRule type="cellIs" dxfId="2986" priority="74" operator="lessThan">
      <formula>0</formula>
    </cfRule>
  </conditionalFormatting>
  <conditionalFormatting sqref="B158">
    <cfRule type="cellIs" dxfId="2985" priority="73" operator="lessThan">
      <formula>0</formula>
    </cfRule>
  </conditionalFormatting>
  <conditionalFormatting sqref="D158">
    <cfRule type="cellIs" dxfId="2984" priority="72" operator="lessThan">
      <formula>0</formula>
    </cfRule>
  </conditionalFormatting>
  <conditionalFormatting sqref="C158">
    <cfRule type="cellIs" dxfId="2983" priority="71" operator="lessThan">
      <formula>0</formula>
    </cfRule>
  </conditionalFormatting>
  <conditionalFormatting sqref="B137:D137">
    <cfRule type="cellIs" dxfId="2982" priority="70" operator="lessThan">
      <formula>0</formula>
    </cfRule>
  </conditionalFormatting>
  <conditionalFormatting sqref="B141:D141">
    <cfRule type="cellIs" dxfId="2981" priority="69" operator="lessThan">
      <formula>0</formula>
    </cfRule>
  </conditionalFormatting>
  <conditionalFormatting sqref="B90">
    <cfRule type="cellIs" dxfId="2980" priority="68" operator="lessThan">
      <formula>0</formula>
    </cfRule>
  </conditionalFormatting>
  <conditionalFormatting sqref="C90">
    <cfRule type="cellIs" dxfId="2979" priority="67" operator="lessThan">
      <formula>0</formula>
    </cfRule>
  </conditionalFormatting>
  <conditionalFormatting sqref="B140:C140">
    <cfRule type="cellIs" dxfId="2978" priority="66" operator="lessThan">
      <formula>0</formula>
    </cfRule>
  </conditionalFormatting>
  <conditionalFormatting sqref="C154">
    <cfRule type="cellIs" dxfId="2977" priority="65" operator="lessThan">
      <formula>0</formula>
    </cfRule>
  </conditionalFormatting>
  <conditionalFormatting sqref="C156">
    <cfRule type="cellIs" dxfId="2976" priority="64" operator="lessThan">
      <formula>0</formula>
    </cfRule>
  </conditionalFormatting>
  <conditionalFormatting sqref="B157">
    <cfRule type="cellIs" dxfId="2975" priority="63" operator="lessThan">
      <formula>0</formula>
    </cfRule>
  </conditionalFormatting>
  <conditionalFormatting sqref="C157">
    <cfRule type="cellIs" dxfId="2974" priority="62" operator="lessThan">
      <formula>0</formula>
    </cfRule>
  </conditionalFormatting>
  <conditionalFormatting sqref="C156">
    <cfRule type="cellIs" dxfId="2973" priority="61" operator="lessThan">
      <formula>0</formula>
    </cfRule>
  </conditionalFormatting>
  <conditionalFormatting sqref="C157">
    <cfRule type="cellIs" dxfId="2972" priority="60" operator="lessThan">
      <formula>0</formula>
    </cfRule>
  </conditionalFormatting>
  <conditionalFormatting sqref="C158">
    <cfRule type="cellIs" dxfId="2971" priority="59" operator="lessThan">
      <formula>0</formula>
    </cfRule>
  </conditionalFormatting>
  <conditionalFormatting sqref="C156">
    <cfRule type="cellIs" dxfId="2970" priority="58" operator="lessThan">
      <formula>0</formula>
    </cfRule>
  </conditionalFormatting>
  <conditionalFormatting sqref="C157">
    <cfRule type="cellIs" dxfId="2969" priority="57" operator="lessThan">
      <formula>0</formula>
    </cfRule>
  </conditionalFormatting>
  <conditionalFormatting sqref="B158">
    <cfRule type="cellIs" dxfId="2968" priority="56" operator="lessThan">
      <formula>0</formula>
    </cfRule>
  </conditionalFormatting>
  <conditionalFormatting sqref="C158">
    <cfRule type="cellIs" dxfId="2967" priority="55" operator="lessThan">
      <formula>0</formula>
    </cfRule>
  </conditionalFormatting>
  <conditionalFormatting sqref="B83:C83">
    <cfRule type="cellIs" dxfId="2966" priority="54" operator="lessThan">
      <formula>0</formula>
    </cfRule>
  </conditionalFormatting>
  <conditionalFormatting sqref="D83">
    <cfRule type="cellIs" dxfId="2965" priority="53" operator="lessThan">
      <formula>0</formula>
    </cfRule>
  </conditionalFormatting>
  <conditionalFormatting sqref="B105">
    <cfRule type="cellIs" dxfId="2964" priority="52" operator="lessThan">
      <formula>0</formula>
    </cfRule>
  </conditionalFormatting>
  <conditionalFormatting sqref="C105:D105">
    <cfRule type="cellIs" dxfId="2963" priority="51" operator="lessThan">
      <formula>0</formula>
    </cfRule>
  </conditionalFormatting>
  <conditionalFormatting sqref="D102">
    <cfRule type="cellIs" dxfId="2962" priority="50" operator="lessThan">
      <formula>0</formula>
    </cfRule>
  </conditionalFormatting>
  <conditionalFormatting sqref="D146">
    <cfRule type="cellIs" dxfId="2961" priority="49" operator="lessThan">
      <formula>0</formula>
    </cfRule>
  </conditionalFormatting>
  <conditionalFormatting sqref="B91">
    <cfRule type="cellIs" dxfId="2960" priority="48" operator="lessThan">
      <formula>0</formula>
    </cfRule>
  </conditionalFormatting>
  <conditionalFormatting sqref="B128">
    <cfRule type="cellIs" dxfId="2959" priority="47" operator="lessThan">
      <formula>0</formula>
    </cfRule>
  </conditionalFormatting>
  <conditionalFormatting sqref="C128">
    <cfRule type="cellIs" dxfId="2958" priority="46" operator="lessThan">
      <formula>0</formula>
    </cfRule>
  </conditionalFormatting>
  <conditionalFormatting sqref="D128">
    <cfRule type="cellIs" dxfId="2957" priority="45" operator="lessThan">
      <formula>0</formula>
    </cfRule>
  </conditionalFormatting>
  <conditionalFormatting sqref="B127:D127">
    <cfRule type="cellIs" dxfId="2956" priority="44" operator="lessThan">
      <formula>0</formula>
    </cfRule>
  </conditionalFormatting>
  <conditionalFormatting sqref="D156">
    <cfRule type="cellIs" dxfId="2955" priority="43" operator="lessThan">
      <formula>0</formula>
    </cfRule>
  </conditionalFormatting>
  <conditionalFormatting sqref="C156">
    <cfRule type="cellIs" dxfId="2954" priority="42" operator="lessThan">
      <formula>0</formula>
    </cfRule>
  </conditionalFormatting>
  <conditionalFormatting sqref="B157">
    <cfRule type="cellIs" dxfId="2953" priority="41" operator="lessThan">
      <formula>0</formula>
    </cfRule>
  </conditionalFormatting>
  <conditionalFormatting sqref="D157">
    <cfRule type="cellIs" dxfId="2952" priority="40" operator="lessThan">
      <formula>0</formula>
    </cfRule>
  </conditionalFormatting>
  <conditionalFormatting sqref="C157">
    <cfRule type="cellIs" dxfId="2951" priority="39" operator="lessThan">
      <formula>0</formula>
    </cfRule>
  </conditionalFormatting>
  <conditionalFormatting sqref="B156">
    <cfRule type="cellIs" dxfId="2950" priority="38" operator="lessThan">
      <formula>0</formula>
    </cfRule>
  </conditionalFormatting>
  <conditionalFormatting sqref="C156">
    <cfRule type="cellIs" dxfId="2949" priority="37" operator="lessThan">
      <formula>0</formula>
    </cfRule>
  </conditionalFormatting>
  <conditionalFormatting sqref="C156">
    <cfRule type="cellIs" dxfId="2948" priority="36" operator="lessThan">
      <formula>0</formula>
    </cfRule>
  </conditionalFormatting>
  <conditionalFormatting sqref="C157">
    <cfRule type="cellIs" dxfId="2947" priority="35" operator="lessThan">
      <formula>0</formula>
    </cfRule>
  </conditionalFormatting>
  <conditionalFormatting sqref="C156">
    <cfRule type="cellIs" dxfId="2946" priority="34" operator="lessThan">
      <formula>0</formula>
    </cfRule>
  </conditionalFormatting>
  <conditionalFormatting sqref="B157">
    <cfRule type="cellIs" dxfId="2945" priority="33" operator="lessThan">
      <formula>0</formula>
    </cfRule>
  </conditionalFormatting>
  <conditionalFormatting sqref="C157">
    <cfRule type="cellIs" dxfId="2944" priority="32" operator="lessThan">
      <formula>0</formula>
    </cfRule>
  </conditionalFormatting>
  <conditionalFormatting sqref="B155:C155">
    <cfRule type="cellIs" dxfId="2943" priority="31" operator="lessThan">
      <formula>0</formula>
    </cfRule>
  </conditionalFormatting>
  <conditionalFormatting sqref="D155">
    <cfRule type="cellIs" dxfId="2942" priority="30" operator="lessThan">
      <formula>0</formula>
    </cfRule>
  </conditionalFormatting>
  <conditionalFormatting sqref="A215:K221 A223:K227 A222 E222:K222 A260:K264 A228:A259 E228:K259">
    <cfRule type="cellIs" dxfId="2941" priority="29" operator="lessThan">
      <formula>0</formula>
    </cfRule>
  </conditionalFormatting>
  <conditionalFormatting sqref="B222:D222">
    <cfRule type="cellIs" dxfId="2940" priority="28" operator="lessThan">
      <formula>0</formula>
    </cfRule>
  </conditionalFormatting>
  <conditionalFormatting sqref="B259:D259 B228:B232 B234:B257">
    <cfRule type="cellIs" dxfId="2939" priority="27" operator="lessThan">
      <formula>0</formula>
    </cfRule>
  </conditionalFormatting>
  <conditionalFormatting sqref="D254:D259 B257:B259 C237:C252 C254:C258">
    <cfRule type="cellIs" dxfId="2938" priority="26" operator="lessThan">
      <formula>0</formula>
    </cfRule>
  </conditionalFormatting>
  <conditionalFormatting sqref="C257">
    <cfRule type="cellIs" dxfId="2937" priority="12" operator="lessThan">
      <formula>0</formula>
    </cfRule>
  </conditionalFormatting>
  <conditionalFormatting sqref="C234:D235 D236:D252">
    <cfRule type="cellIs" dxfId="2936" priority="25" operator="lessThan">
      <formula>0</formula>
    </cfRule>
  </conditionalFormatting>
  <conditionalFormatting sqref="D253">
    <cfRule type="cellIs" dxfId="2935" priority="24" operator="lessThan">
      <formula>0</formula>
    </cfRule>
  </conditionalFormatting>
  <conditionalFormatting sqref="C229:D231">
    <cfRule type="cellIs" dxfId="2934" priority="23" operator="lessThan">
      <formula>0</formula>
    </cfRule>
  </conditionalFormatting>
  <conditionalFormatting sqref="C232:D232">
    <cfRule type="cellIs" dxfId="2933" priority="22" operator="lessThan">
      <formula>0</formula>
    </cfRule>
  </conditionalFormatting>
  <conditionalFormatting sqref="C228:D228">
    <cfRule type="cellIs" dxfId="2932" priority="21" operator="lessThan">
      <formula>0</formula>
    </cfRule>
  </conditionalFormatting>
  <conditionalFormatting sqref="C258">
    <cfRule type="cellIs" dxfId="2931" priority="20" operator="lessThan">
      <formula>0</formula>
    </cfRule>
  </conditionalFormatting>
  <conditionalFormatting sqref="C258">
    <cfRule type="cellIs" dxfId="2930" priority="19" operator="lessThan">
      <formula>0</formula>
    </cfRule>
  </conditionalFormatting>
  <conditionalFormatting sqref="C256">
    <cfRule type="cellIs" dxfId="2929" priority="18" operator="lessThan">
      <formula>0</formula>
    </cfRule>
  </conditionalFormatting>
  <conditionalFormatting sqref="C256">
    <cfRule type="cellIs" dxfId="2928" priority="17" operator="lessThan">
      <formula>0</formula>
    </cfRule>
  </conditionalFormatting>
  <conditionalFormatting sqref="C255">
    <cfRule type="cellIs" dxfId="2927" priority="16" operator="lessThan">
      <formula>0</formula>
    </cfRule>
  </conditionalFormatting>
  <conditionalFormatting sqref="C255">
    <cfRule type="cellIs" dxfId="2926" priority="15" operator="lessThan">
      <formula>0</formula>
    </cfRule>
  </conditionalFormatting>
  <conditionalFormatting sqref="C254">
    <cfRule type="cellIs" dxfId="2925" priority="14" operator="lessThan">
      <formula>0</formula>
    </cfRule>
  </conditionalFormatting>
  <conditionalFormatting sqref="C252">
    <cfRule type="cellIs" dxfId="2924" priority="13" operator="lessThan">
      <formula>0</formula>
    </cfRule>
  </conditionalFormatting>
  <conditionalFormatting sqref="C256">
    <cfRule type="cellIs" dxfId="2923" priority="5" operator="lessThan">
      <formula>0</formula>
    </cfRule>
  </conditionalFormatting>
  <conditionalFormatting sqref="C257">
    <cfRule type="cellIs" dxfId="2922" priority="11" operator="lessThan">
      <formula>0</formula>
    </cfRule>
  </conditionalFormatting>
  <conditionalFormatting sqref="C257">
    <cfRule type="cellIs" dxfId="2921" priority="10" operator="lessThan">
      <formula>0</formula>
    </cfRule>
  </conditionalFormatting>
  <conditionalFormatting sqref="C255">
    <cfRule type="cellIs" dxfId="2920" priority="9" operator="lessThan">
      <formula>0</formula>
    </cfRule>
  </conditionalFormatting>
  <conditionalFormatting sqref="C255">
    <cfRule type="cellIs" dxfId="2919" priority="8" operator="lessThan">
      <formula>0</formula>
    </cfRule>
  </conditionalFormatting>
  <conditionalFormatting sqref="C254">
    <cfRule type="cellIs" dxfId="2918" priority="7" operator="lessThan">
      <formula>0</formula>
    </cfRule>
  </conditionalFormatting>
  <conditionalFormatting sqref="C254">
    <cfRule type="cellIs" dxfId="2917" priority="6" operator="lessThan">
      <formula>0</formula>
    </cfRule>
  </conditionalFormatting>
  <conditionalFormatting sqref="C258">
    <cfRule type="cellIs" dxfId="2916" priority="4" operator="lessThan">
      <formula>0</formula>
    </cfRule>
  </conditionalFormatting>
  <conditionalFormatting sqref="C258">
    <cfRule type="cellIs" dxfId="2915" priority="3" operator="lessThan">
      <formula>0</formula>
    </cfRule>
  </conditionalFormatting>
  <conditionalFormatting sqref="C253">
    <cfRule type="cellIs" dxfId="2914" priority="2" operator="lessThan">
      <formula>0</formula>
    </cfRule>
  </conditionalFormatting>
  <conditionalFormatting sqref="C253">
    <cfRule type="cellIs" dxfId="2913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0"/>
  <sheetViews>
    <sheetView workbookViewId="0">
      <pane xSplit="5" ySplit="8" topLeftCell="F66" activePane="bottomRight" state="frozen"/>
      <selection pane="topRight" activeCell="C1" sqref="C1"/>
      <selection pane="bottomLeft" activeCell="A9" sqref="A9"/>
      <selection pane="bottomRight" activeCell="N244" sqref="N244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323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19</v>
      </c>
      <c r="F14" s="2">
        <v>31780.65</v>
      </c>
      <c r="G14" s="2">
        <v>0</v>
      </c>
      <c r="H14" s="2">
        <v>7175.37</v>
      </c>
      <c r="I14" s="2">
        <v>3654.77</v>
      </c>
      <c r="J14" s="2">
        <v>10767.25</v>
      </c>
      <c r="K14" s="2">
        <v>21013.4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21</v>
      </c>
      <c r="F15" s="2">
        <v>4603.2</v>
      </c>
      <c r="G15" s="2">
        <v>0</v>
      </c>
      <c r="H15" s="2">
        <v>365.64</v>
      </c>
      <c r="I15" s="2">
        <v>529.37</v>
      </c>
      <c r="J15" s="2">
        <v>891.4</v>
      </c>
      <c r="K15" s="2">
        <v>3711.8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36383.85</v>
      </c>
      <c r="G17" s="15">
        <v>0</v>
      </c>
      <c r="H17" s="15">
        <v>7541.01</v>
      </c>
      <c r="I17" s="15">
        <v>4184.1400000000003</v>
      </c>
      <c r="J17" s="15">
        <v>11658.65</v>
      </c>
      <c r="K17" s="15">
        <v>24725.200000000001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26</v>
      </c>
      <c r="F20" s="2">
        <v>23838.6</v>
      </c>
      <c r="G20" s="2">
        <v>0</v>
      </c>
      <c r="H20" s="2">
        <v>4792.76</v>
      </c>
      <c r="I20" s="2">
        <v>2741.44</v>
      </c>
      <c r="J20" s="2">
        <v>7471.4</v>
      </c>
      <c r="K20" s="2">
        <v>16367.2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28</v>
      </c>
      <c r="F21" s="2">
        <v>4092.75</v>
      </c>
      <c r="G21" s="2">
        <v>0</v>
      </c>
      <c r="H21" s="2">
        <v>310.11</v>
      </c>
      <c r="I21" s="2">
        <v>470.66</v>
      </c>
      <c r="J21" s="2">
        <v>2757.15</v>
      </c>
      <c r="K21" s="2">
        <v>1335.6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27931.35</v>
      </c>
      <c r="G23" s="15">
        <v>0</v>
      </c>
      <c r="H23" s="15">
        <v>5102.87</v>
      </c>
      <c r="I23" s="15">
        <v>3212.1</v>
      </c>
      <c r="J23" s="15">
        <v>10228.549999999999</v>
      </c>
      <c r="K23" s="15">
        <v>17702.8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30</v>
      </c>
      <c r="B26" s="4" t="s">
        <v>229</v>
      </c>
      <c r="C26" s="4" t="s">
        <v>236</v>
      </c>
      <c r="D26" s="4" t="s">
        <v>235</v>
      </c>
      <c r="E26" s="2" t="s">
        <v>31</v>
      </c>
      <c r="F26" s="2">
        <v>23838.6</v>
      </c>
      <c r="G26" s="2">
        <v>0</v>
      </c>
      <c r="H26" s="2">
        <v>4792.76</v>
      </c>
      <c r="I26" s="2">
        <v>2741.44</v>
      </c>
      <c r="J26" s="2">
        <v>7471.2</v>
      </c>
      <c r="K26" s="2">
        <v>16367.4</v>
      </c>
    </row>
    <row r="27" spans="1:11" x14ac:dyDescent="0.2">
      <c r="A27" s="4" t="s">
        <v>32</v>
      </c>
      <c r="B27" s="4" t="s">
        <v>232</v>
      </c>
      <c r="C27" s="4" t="s">
        <v>236</v>
      </c>
      <c r="D27" s="4" t="s">
        <v>238</v>
      </c>
      <c r="E27" s="2" t="s">
        <v>33</v>
      </c>
      <c r="F27" s="2">
        <v>7419.74</v>
      </c>
      <c r="G27" s="2">
        <v>0</v>
      </c>
      <c r="H27" s="2">
        <v>610.9</v>
      </c>
      <c r="I27" s="2">
        <v>752.8</v>
      </c>
      <c r="J27" s="2">
        <v>4516.54</v>
      </c>
      <c r="K27" s="2">
        <v>2903.2</v>
      </c>
    </row>
    <row r="28" spans="1:11" x14ac:dyDescent="0.2">
      <c r="A28" s="4" t="s">
        <v>34</v>
      </c>
      <c r="B28" s="4" t="s">
        <v>232</v>
      </c>
      <c r="C28" s="4" t="s">
        <v>236</v>
      </c>
      <c r="D28" s="4" t="s">
        <v>237</v>
      </c>
      <c r="E28" s="2" t="s">
        <v>35</v>
      </c>
      <c r="F28" s="2">
        <v>4092.75</v>
      </c>
      <c r="G28" s="2">
        <v>0</v>
      </c>
      <c r="H28" s="2">
        <v>310.11</v>
      </c>
      <c r="I28" s="2">
        <v>470.66</v>
      </c>
      <c r="J28" s="2">
        <v>777.15</v>
      </c>
      <c r="K28" s="2">
        <v>3315.6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</v>
      </c>
      <c r="F29" s="2">
        <v>6546.15</v>
      </c>
      <c r="G29" s="2">
        <v>0</v>
      </c>
      <c r="H29" s="2">
        <v>689.1</v>
      </c>
      <c r="I29" s="2">
        <v>752.8</v>
      </c>
      <c r="J29" s="2">
        <v>1428.95</v>
      </c>
      <c r="K29" s="2">
        <v>5117.2</v>
      </c>
    </row>
    <row r="30" spans="1:11" s="5" customFormat="1" x14ac:dyDescent="0.2">
      <c r="A30" s="14" t="s">
        <v>22</v>
      </c>
      <c r="B30" s="14"/>
      <c r="C30" s="4"/>
      <c r="D30" s="4"/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41897.24</v>
      </c>
      <c r="G31" s="15">
        <v>0</v>
      </c>
      <c r="H31" s="15">
        <v>6402.87</v>
      </c>
      <c r="I31" s="15">
        <v>4717.7</v>
      </c>
      <c r="J31" s="15">
        <v>14193.84</v>
      </c>
      <c r="K31" s="15">
        <v>27703.4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40</v>
      </c>
      <c r="F34" s="2">
        <v>12285.75</v>
      </c>
      <c r="G34" s="2">
        <v>0</v>
      </c>
      <c r="H34" s="2">
        <v>1913.14</v>
      </c>
      <c r="I34" s="2">
        <v>1412.87</v>
      </c>
      <c r="J34" s="2">
        <v>6101.35</v>
      </c>
      <c r="K34" s="2">
        <v>6184.4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42</v>
      </c>
      <c r="F35" s="2">
        <v>4092.75</v>
      </c>
      <c r="G35" s="2">
        <v>0</v>
      </c>
      <c r="H35" s="2">
        <v>310.11</v>
      </c>
      <c r="I35" s="2">
        <v>470.66</v>
      </c>
      <c r="J35" s="2">
        <v>1905.35</v>
      </c>
      <c r="K35" s="2">
        <v>2187.4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44</v>
      </c>
      <c r="F36" s="2">
        <v>6546.15</v>
      </c>
      <c r="G36" s="2">
        <v>0</v>
      </c>
      <c r="H36" s="2">
        <v>689.1</v>
      </c>
      <c r="I36" s="2">
        <v>752.8</v>
      </c>
      <c r="J36" s="2">
        <v>4281.95</v>
      </c>
      <c r="K36" s="2">
        <v>2264.1999999999998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22924.65</v>
      </c>
      <c r="G38" s="15">
        <v>0</v>
      </c>
      <c r="H38" s="15">
        <v>2912.35</v>
      </c>
      <c r="I38" s="15">
        <v>2636.33</v>
      </c>
      <c r="J38" s="15">
        <v>12288.65</v>
      </c>
      <c r="K38" s="15">
        <v>10636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47</v>
      </c>
      <c r="F41" s="2">
        <v>6546.15</v>
      </c>
      <c r="G41" s="2">
        <v>0</v>
      </c>
      <c r="H41" s="2">
        <v>689.1</v>
      </c>
      <c r="I41" s="2">
        <v>752.8</v>
      </c>
      <c r="J41" s="2">
        <v>4660.3500000000004</v>
      </c>
      <c r="K41" s="2">
        <v>1885.8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49</v>
      </c>
      <c r="F42" s="2">
        <v>12285.75</v>
      </c>
      <c r="G42" s="2">
        <v>0</v>
      </c>
      <c r="H42" s="2">
        <v>1913.14</v>
      </c>
      <c r="I42" s="2">
        <v>1412.87</v>
      </c>
      <c r="J42" s="2">
        <v>6283.95</v>
      </c>
      <c r="K42" s="2">
        <v>6001.8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51</v>
      </c>
      <c r="F43" s="2">
        <v>3522.15</v>
      </c>
      <c r="G43" s="2">
        <v>0</v>
      </c>
      <c r="H43" s="2">
        <v>140.65</v>
      </c>
      <c r="I43" s="2">
        <v>405.04</v>
      </c>
      <c r="J43" s="2">
        <v>538.54999999999995</v>
      </c>
      <c r="K43" s="2">
        <v>2983.6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53</v>
      </c>
      <c r="F44" s="2">
        <v>3522.15</v>
      </c>
      <c r="G44" s="2">
        <v>0</v>
      </c>
      <c r="H44" s="2">
        <v>140.65</v>
      </c>
      <c r="I44" s="2">
        <v>405.04</v>
      </c>
      <c r="J44" s="2">
        <v>2300.5500000000002</v>
      </c>
      <c r="K44" s="2">
        <v>1221.5999999999999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25876.2</v>
      </c>
      <c r="G46" s="15">
        <v>0</v>
      </c>
      <c r="H46" s="15">
        <v>2883.54</v>
      </c>
      <c r="I46" s="15">
        <v>2975.75</v>
      </c>
      <c r="J46" s="15">
        <v>13783.4</v>
      </c>
      <c r="K46" s="15">
        <v>12092.8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56</v>
      </c>
      <c r="F49" s="2">
        <v>5402.75</v>
      </c>
      <c r="G49" s="2">
        <v>0</v>
      </c>
      <c r="H49" s="2">
        <v>310.11</v>
      </c>
      <c r="I49" s="2">
        <v>470.66</v>
      </c>
      <c r="J49" s="2">
        <v>777.35</v>
      </c>
      <c r="K49" s="2">
        <v>4625.3999999999996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60</v>
      </c>
      <c r="F50" s="2">
        <v>5402.75</v>
      </c>
      <c r="G50" s="2">
        <v>0</v>
      </c>
      <c r="H50" s="2">
        <v>310.11</v>
      </c>
      <c r="I50" s="2">
        <v>470.66</v>
      </c>
      <c r="J50" s="2">
        <v>777.15</v>
      </c>
      <c r="K50" s="2">
        <v>4625.6000000000004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62</v>
      </c>
      <c r="F51" s="2">
        <v>5402.75</v>
      </c>
      <c r="G51" s="2">
        <v>0</v>
      </c>
      <c r="H51" s="2">
        <v>310.11</v>
      </c>
      <c r="I51" s="2">
        <v>470.66</v>
      </c>
      <c r="J51" s="2">
        <v>1921.15</v>
      </c>
      <c r="K51" s="2">
        <v>3481.6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221</v>
      </c>
      <c r="F52" s="2">
        <v>12285.75</v>
      </c>
      <c r="G52" s="2">
        <v>0</v>
      </c>
      <c r="H52" s="2">
        <v>1913.14</v>
      </c>
      <c r="I52" s="2">
        <v>1412.87</v>
      </c>
      <c r="J52" s="2">
        <v>8399.9500000000007</v>
      </c>
      <c r="K52" s="2">
        <v>3885.8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28494</v>
      </c>
      <c r="G54" s="15">
        <v>0</v>
      </c>
      <c r="H54" s="15">
        <v>2843.47</v>
      </c>
      <c r="I54" s="15">
        <v>2824.85</v>
      </c>
      <c r="J54" s="15">
        <v>11875.6</v>
      </c>
      <c r="K54" s="15">
        <v>16618.400000000001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65</v>
      </c>
      <c r="F57" s="2">
        <v>6109.74</v>
      </c>
      <c r="G57" s="2">
        <v>0</v>
      </c>
      <c r="H57" s="2">
        <v>610.9</v>
      </c>
      <c r="I57" s="2">
        <v>752.8</v>
      </c>
      <c r="J57" s="2">
        <v>4624.74</v>
      </c>
      <c r="K57" s="2">
        <v>1485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67</v>
      </c>
      <c r="F58" s="2">
        <v>12285.75</v>
      </c>
      <c r="G58" s="2">
        <v>0</v>
      </c>
      <c r="H58" s="2">
        <v>1913.14</v>
      </c>
      <c r="I58" s="2">
        <v>1412.87</v>
      </c>
      <c r="J58" s="2">
        <v>4634.75</v>
      </c>
      <c r="K58" s="2">
        <v>7651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325</v>
      </c>
      <c r="F59" s="2">
        <v>4092.75</v>
      </c>
      <c r="G59" s="2">
        <v>-149.4</v>
      </c>
      <c r="H59" s="2">
        <v>310.11</v>
      </c>
      <c r="I59" s="2">
        <v>470.66</v>
      </c>
      <c r="J59" s="2">
        <v>321.35000000000002</v>
      </c>
      <c r="K59" s="2">
        <v>3771.4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22488.240000000002</v>
      </c>
      <c r="G61" s="15">
        <v>-149.4</v>
      </c>
      <c r="H61" s="15">
        <v>2834.15</v>
      </c>
      <c r="I61" s="15">
        <v>2636.33</v>
      </c>
      <c r="J61" s="15">
        <v>9580.84</v>
      </c>
      <c r="K61" s="15">
        <v>12907.4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70</v>
      </c>
      <c r="F64" s="2">
        <v>23838.6</v>
      </c>
      <c r="G64" s="2">
        <v>0</v>
      </c>
      <c r="H64" s="2">
        <v>4792.76</v>
      </c>
      <c r="I64" s="2">
        <v>2741.44</v>
      </c>
      <c r="J64" s="2">
        <v>14261.6</v>
      </c>
      <c r="K64" s="2">
        <v>9577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72</v>
      </c>
      <c r="F65" s="2">
        <v>6546.15</v>
      </c>
      <c r="G65" s="2">
        <v>0</v>
      </c>
      <c r="H65" s="2">
        <v>689.1</v>
      </c>
      <c r="I65" s="2">
        <v>752.8</v>
      </c>
      <c r="J65" s="2">
        <v>4188.1499999999996</v>
      </c>
      <c r="K65" s="2">
        <v>2358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30384.75</v>
      </c>
      <c r="G67" s="15">
        <v>0</v>
      </c>
      <c r="H67" s="15">
        <v>5481.86</v>
      </c>
      <c r="I67" s="15">
        <v>3494.24</v>
      </c>
      <c r="J67" s="15">
        <v>18449.75</v>
      </c>
      <c r="K67" s="15">
        <v>11935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75</v>
      </c>
      <c r="F70" s="2">
        <v>12285.75</v>
      </c>
      <c r="G70" s="2">
        <v>0</v>
      </c>
      <c r="H70" s="2">
        <v>1913.14</v>
      </c>
      <c r="I70" s="2">
        <v>1412.87</v>
      </c>
      <c r="J70" s="2">
        <v>4512.95</v>
      </c>
      <c r="K70" s="2">
        <v>7772.8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12285.75</v>
      </c>
      <c r="G72" s="15">
        <v>0</v>
      </c>
      <c r="H72" s="15">
        <v>1913.14</v>
      </c>
      <c r="I72" s="15">
        <v>1412.87</v>
      </c>
      <c r="J72" s="15">
        <v>4512.95</v>
      </c>
      <c r="K72" s="15">
        <v>7772.8</v>
      </c>
    </row>
    <row r="74" spans="1:11" x14ac:dyDescent="0.2">
      <c r="A74" s="13" t="s">
        <v>76</v>
      </c>
      <c r="B74" s="13"/>
    </row>
    <row r="75" spans="1:11" x14ac:dyDescent="0.2">
      <c r="A75" s="4" t="s">
        <v>77</v>
      </c>
      <c r="B75" s="4" t="s">
        <v>232</v>
      </c>
      <c r="C75" s="4" t="s">
        <v>236</v>
      </c>
      <c r="D75" s="4" t="s">
        <v>247</v>
      </c>
      <c r="E75" s="2" t="s">
        <v>78</v>
      </c>
      <c r="F75" s="2">
        <v>2805.45</v>
      </c>
      <c r="G75" s="2">
        <v>0</v>
      </c>
      <c r="H75" s="2">
        <v>24.67</v>
      </c>
      <c r="I75" s="2">
        <v>322.63</v>
      </c>
      <c r="J75" s="2">
        <v>367.85</v>
      </c>
      <c r="K75" s="2">
        <v>2437.6</v>
      </c>
    </row>
    <row r="76" spans="1:11" x14ac:dyDescent="0.2">
      <c r="A76" s="4" t="s">
        <v>79</v>
      </c>
      <c r="B76" s="4" t="s">
        <v>232</v>
      </c>
      <c r="C76" s="4" t="s">
        <v>236</v>
      </c>
      <c r="D76" s="4" t="s">
        <v>247</v>
      </c>
      <c r="E76" s="2" t="s">
        <v>80</v>
      </c>
      <c r="F76" s="2">
        <v>7856.15</v>
      </c>
      <c r="G76" s="2">
        <v>0</v>
      </c>
      <c r="H76" s="2">
        <v>689.1</v>
      </c>
      <c r="I76" s="2">
        <v>752.8</v>
      </c>
      <c r="J76" s="2">
        <v>1429.15</v>
      </c>
      <c r="K76" s="2">
        <v>6427</v>
      </c>
    </row>
    <row r="77" spans="1:11" x14ac:dyDescent="0.2">
      <c r="A77" s="4" t="s">
        <v>81</v>
      </c>
      <c r="B77" s="4" t="s">
        <v>232</v>
      </c>
      <c r="C77" s="4" t="s">
        <v>230</v>
      </c>
      <c r="D77" s="4" t="s">
        <v>247</v>
      </c>
      <c r="E77" s="2" t="s">
        <v>82</v>
      </c>
      <c r="F77" s="2">
        <v>10446.450000000001</v>
      </c>
      <c r="G77" s="2">
        <v>0</v>
      </c>
      <c r="H77" s="2">
        <v>1520.26</v>
      </c>
      <c r="I77" s="2">
        <v>1201.33</v>
      </c>
      <c r="J77" s="2">
        <v>6948.05</v>
      </c>
      <c r="K77" s="2">
        <v>3498.4</v>
      </c>
    </row>
    <row r="78" spans="1:11" x14ac:dyDescent="0.2">
      <c r="A78" s="4" t="s">
        <v>57</v>
      </c>
      <c r="B78" s="4" t="s">
        <v>229</v>
      </c>
      <c r="C78" s="4" t="s">
        <v>236</v>
      </c>
      <c r="D78" s="4" t="s">
        <v>247</v>
      </c>
      <c r="E78" s="2" t="s">
        <v>58</v>
      </c>
      <c r="F78" s="2">
        <v>12285.75</v>
      </c>
      <c r="G78" s="2">
        <v>0</v>
      </c>
      <c r="H78" s="2">
        <v>1913.14</v>
      </c>
      <c r="I78" s="2">
        <v>1412.87</v>
      </c>
      <c r="J78" s="2">
        <v>3307.15</v>
      </c>
      <c r="K78" s="2">
        <v>8978.6</v>
      </c>
    </row>
    <row r="79" spans="1:11" x14ac:dyDescent="0.2">
      <c r="A79" s="4" t="s">
        <v>83</v>
      </c>
      <c r="B79" s="4" t="s">
        <v>232</v>
      </c>
      <c r="C79" s="4" t="s">
        <v>230</v>
      </c>
      <c r="D79" s="4" t="s">
        <v>247</v>
      </c>
      <c r="E79" s="2" t="s">
        <v>84</v>
      </c>
      <c r="F79" s="2">
        <v>3522.15</v>
      </c>
      <c r="G79" s="2">
        <v>0</v>
      </c>
      <c r="H79" s="2">
        <v>140.65</v>
      </c>
      <c r="I79" s="2">
        <v>405.04</v>
      </c>
      <c r="J79" s="2">
        <v>503.35</v>
      </c>
      <c r="K79" s="2">
        <v>3018.8</v>
      </c>
    </row>
    <row r="80" spans="1:11" x14ac:dyDescent="0.2">
      <c r="A80" s="4" t="s">
        <v>85</v>
      </c>
      <c r="B80" s="4" t="s">
        <v>232</v>
      </c>
      <c r="C80" s="4" t="s">
        <v>230</v>
      </c>
      <c r="D80" s="4" t="s">
        <v>247</v>
      </c>
      <c r="E80" s="2" t="s">
        <v>86</v>
      </c>
      <c r="F80" s="2">
        <v>6458.55</v>
      </c>
      <c r="G80" s="2">
        <v>0</v>
      </c>
      <c r="H80" s="2">
        <v>673.4</v>
      </c>
      <c r="I80" s="2">
        <v>742.73</v>
      </c>
      <c r="J80" s="2">
        <v>1403.15</v>
      </c>
      <c r="K80" s="2">
        <v>5055.3999999999996</v>
      </c>
    </row>
    <row r="81" spans="1:11" x14ac:dyDescent="0.2">
      <c r="A81" s="4" t="s">
        <v>87</v>
      </c>
      <c r="B81" s="4" t="s">
        <v>232</v>
      </c>
      <c r="C81" s="4" t="s">
        <v>230</v>
      </c>
      <c r="D81" s="4" t="s">
        <v>247</v>
      </c>
      <c r="E81" s="2" t="s">
        <v>88</v>
      </c>
      <c r="F81" s="2">
        <v>6546.15</v>
      </c>
      <c r="G81" s="2">
        <v>0</v>
      </c>
      <c r="H81" s="2">
        <v>689.1</v>
      </c>
      <c r="I81" s="2">
        <v>752.8</v>
      </c>
      <c r="J81" s="2">
        <v>3856.35</v>
      </c>
      <c r="K81" s="2">
        <v>2689.8</v>
      </c>
    </row>
    <row r="82" spans="1:11" x14ac:dyDescent="0.2">
      <c r="A82" s="4" t="s">
        <v>198</v>
      </c>
      <c r="B82" s="4" t="s">
        <v>232</v>
      </c>
      <c r="C82" s="4" t="s">
        <v>230</v>
      </c>
      <c r="D82" s="4" t="s">
        <v>247</v>
      </c>
      <c r="E82" s="2" t="s">
        <v>199</v>
      </c>
      <c r="F82" s="2">
        <v>6546.15</v>
      </c>
      <c r="G82" s="2">
        <v>0</v>
      </c>
      <c r="H82" s="2">
        <v>689.1</v>
      </c>
      <c r="I82" s="2">
        <v>752.8</v>
      </c>
      <c r="J82" s="2">
        <v>1428.95</v>
      </c>
      <c r="K82" s="2">
        <v>5117.2</v>
      </c>
    </row>
    <row r="83" spans="1:11" x14ac:dyDescent="0.2">
      <c r="A83" s="4" t="s">
        <v>89</v>
      </c>
      <c r="B83" s="4" t="s">
        <v>232</v>
      </c>
      <c r="C83" s="4" t="s">
        <v>230</v>
      </c>
      <c r="D83" s="4" t="s">
        <v>247</v>
      </c>
      <c r="E83" s="2" t="s">
        <v>90</v>
      </c>
      <c r="F83" s="2">
        <v>3422.16</v>
      </c>
      <c r="G83" s="2">
        <v>0</v>
      </c>
      <c r="H83" s="2">
        <v>237.14</v>
      </c>
      <c r="I83" s="2">
        <v>491.93</v>
      </c>
      <c r="J83" s="2">
        <v>2367.7600000000002</v>
      </c>
      <c r="K83" s="2">
        <v>1054.4000000000001</v>
      </c>
    </row>
    <row r="84" spans="1:11" x14ac:dyDescent="0.2">
      <c r="A84" s="4" t="s">
        <v>91</v>
      </c>
      <c r="B84" s="4" t="s">
        <v>232</v>
      </c>
      <c r="C84" s="4" t="s">
        <v>236</v>
      </c>
      <c r="D84" s="4" t="s">
        <v>247</v>
      </c>
      <c r="E84" s="2" t="s">
        <v>92</v>
      </c>
      <c r="F84" s="2">
        <v>3167.85</v>
      </c>
      <c r="G84" s="2">
        <v>0</v>
      </c>
      <c r="H84" s="2">
        <v>84.37</v>
      </c>
      <c r="I84" s="2">
        <v>364.31</v>
      </c>
      <c r="J84" s="2">
        <v>1787.45</v>
      </c>
      <c r="K84" s="2">
        <v>1380.4</v>
      </c>
    </row>
    <row r="85" spans="1:11" x14ac:dyDescent="0.2">
      <c r="A85" s="4" t="s">
        <v>93</v>
      </c>
      <c r="B85" s="4" t="s">
        <v>232</v>
      </c>
      <c r="C85" s="4" t="s">
        <v>236</v>
      </c>
      <c r="D85" s="4" t="s">
        <v>247</v>
      </c>
      <c r="E85" s="2" t="s">
        <v>94</v>
      </c>
      <c r="F85" s="2">
        <v>4092.75</v>
      </c>
      <c r="G85" s="2">
        <v>0</v>
      </c>
      <c r="H85" s="2">
        <v>310.11</v>
      </c>
      <c r="I85" s="2">
        <v>470.66</v>
      </c>
      <c r="J85" s="2">
        <v>2418.15</v>
      </c>
      <c r="K85" s="2">
        <v>1674.6</v>
      </c>
    </row>
    <row r="86" spans="1:11" x14ac:dyDescent="0.2">
      <c r="A86" s="4" t="s">
        <v>95</v>
      </c>
      <c r="B86" s="4" t="s">
        <v>232</v>
      </c>
      <c r="C86" s="4" t="s">
        <v>230</v>
      </c>
      <c r="D86" s="4" t="s">
        <v>247</v>
      </c>
      <c r="E86" s="2" t="s">
        <v>96</v>
      </c>
      <c r="F86" s="2">
        <v>6546.15</v>
      </c>
      <c r="G86" s="2">
        <v>0</v>
      </c>
      <c r="H86" s="2">
        <v>689.1</v>
      </c>
      <c r="I86" s="2">
        <v>752.8</v>
      </c>
      <c r="J86" s="2">
        <v>3228.95</v>
      </c>
      <c r="K86" s="2">
        <v>3317.2</v>
      </c>
    </row>
    <row r="87" spans="1:11" x14ac:dyDescent="0.2">
      <c r="A87" s="4" t="s">
        <v>97</v>
      </c>
      <c r="B87" s="4" t="s">
        <v>232</v>
      </c>
      <c r="C87" s="4" t="s">
        <v>230</v>
      </c>
      <c r="D87" s="4" t="s">
        <v>247</v>
      </c>
      <c r="E87" s="2" t="s">
        <v>98</v>
      </c>
      <c r="F87" s="2">
        <v>4092.75</v>
      </c>
      <c r="G87" s="2">
        <v>0</v>
      </c>
      <c r="H87" s="2">
        <v>310.11</v>
      </c>
      <c r="I87" s="2">
        <v>470.66</v>
      </c>
      <c r="J87" s="2">
        <v>777.15</v>
      </c>
      <c r="K87" s="2">
        <v>3315.6</v>
      </c>
    </row>
    <row r="88" spans="1:11" x14ac:dyDescent="0.2">
      <c r="A88" s="4" t="s">
        <v>99</v>
      </c>
      <c r="B88" s="4" t="s">
        <v>232</v>
      </c>
      <c r="C88" s="4" t="s">
        <v>230</v>
      </c>
      <c r="D88" s="4" t="s">
        <v>247</v>
      </c>
      <c r="E88" s="2" t="s">
        <v>100</v>
      </c>
      <c r="F88" s="2">
        <v>3819.9</v>
      </c>
      <c r="G88" s="2">
        <v>0</v>
      </c>
      <c r="H88" s="2">
        <v>280.42</v>
      </c>
      <c r="I88" s="2">
        <v>470.66</v>
      </c>
      <c r="J88" s="2">
        <v>747.5</v>
      </c>
      <c r="K88" s="2">
        <v>3072.4</v>
      </c>
    </row>
    <row r="89" spans="1:11" x14ac:dyDescent="0.2">
      <c r="A89" s="4" t="s">
        <v>101</v>
      </c>
      <c r="B89" s="4" t="s">
        <v>232</v>
      </c>
      <c r="C89" s="4" t="s">
        <v>230</v>
      </c>
      <c r="D89" s="4" t="s">
        <v>247</v>
      </c>
      <c r="E89" s="2" t="s">
        <v>102</v>
      </c>
      <c r="F89" s="2">
        <v>6546.15</v>
      </c>
      <c r="G89" s="2">
        <v>0</v>
      </c>
      <c r="H89" s="2">
        <v>689.1</v>
      </c>
      <c r="I89" s="2">
        <v>752.8</v>
      </c>
      <c r="J89" s="2">
        <v>1428.95</v>
      </c>
      <c r="K89" s="2">
        <v>5117.2</v>
      </c>
    </row>
    <row r="90" spans="1:11" x14ac:dyDescent="0.2">
      <c r="A90" s="4" t="s">
        <v>103</v>
      </c>
      <c r="B90" s="4" t="s">
        <v>232</v>
      </c>
      <c r="C90" s="4" t="s">
        <v>236</v>
      </c>
      <c r="D90" s="4" t="s">
        <v>247</v>
      </c>
      <c r="E90" s="2" t="s">
        <v>104</v>
      </c>
      <c r="F90" s="2">
        <v>3819.9</v>
      </c>
      <c r="G90" s="2">
        <v>0</v>
      </c>
      <c r="H90" s="2">
        <v>280.42</v>
      </c>
      <c r="I90" s="2">
        <v>470.66</v>
      </c>
      <c r="J90" s="2">
        <v>747.5</v>
      </c>
      <c r="K90" s="2">
        <v>3072.4</v>
      </c>
    </row>
    <row r="91" spans="1:11" x14ac:dyDescent="0.2">
      <c r="A91" s="4" t="s">
        <v>105</v>
      </c>
      <c r="B91" s="4" t="s">
        <v>232</v>
      </c>
      <c r="C91" s="4" t="s">
        <v>236</v>
      </c>
      <c r="D91" s="4" t="s">
        <v>247</v>
      </c>
      <c r="E91" s="2" t="s">
        <v>106</v>
      </c>
      <c r="F91" s="2">
        <v>2805.45</v>
      </c>
      <c r="G91" s="2">
        <v>0</v>
      </c>
      <c r="H91" s="2">
        <v>24.67</v>
      </c>
      <c r="I91" s="2">
        <v>322.63</v>
      </c>
      <c r="J91" s="2">
        <v>339.85</v>
      </c>
      <c r="K91" s="2">
        <v>2465.6</v>
      </c>
    </row>
    <row r="92" spans="1:11" x14ac:dyDescent="0.2">
      <c r="A92" s="4" t="s">
        <v>107</v>
      </c>
      <c r="B92" s="4" t="s">
        <v>232</v>
      </c>
      <c r="C92" s="4" t="s">
        <v>236</v>
      </c>
      <c r="D92" s="4" t="s">
        <v>247</v>
      </c>
      <c r="E92" s="2" t="s">
        <v>108</v>
      </c>
      <c r="F92" s="2">
        <v>4092.75</v>
      </c>
      <c r="G92" s="2">
        <v>0</v>
      </c>
      <c r="H92" s="2">
        <v>310.11</v>
      </c>
      <c r="I92" s="2">
        <v>470.66</v>
      </c>
      <c r="J92" s="2">
        <v>777.15</v>
      </c>
      <c r="K92" s="2">
        <v>3315.6</v>
      </c>
    </row>
    <row r="93" spans="1:11" x14ac:dyDescent="0.2">
      <c r="A93" s="4" t="s">
        <v>318</v>
      </c>
      <c r="B93" s="4" t="s">
        <v>232</v>
      </c>
      <c r="C93" s="4" t="s">
        <v>236</v>
      </c>
      <c r="D93" s="4" t="s">
        <v>247</v>
      </c>
      <c r="E93" s="2" t="s">
        <v>319</v>
      </c>
      <c r="F93" s="2">
        <v>4092.75</v>
      </c>
      <c r="G93" s="2">
        <v>0</v>
      </c>
      <c r="H93" s="2">
        <v>310.11</v>
      </c>
      <c r="I93" s="2">
        <v>470.66</v>
      </c>
      <c r="J93" s="2">
        <v>777.15</v>
      </c>
      <c r="K93" s="2">
        <v>3315.6</v>
      </c>
    </row>
    <row r="94" spans="1:11" s="5" customFormat="1" x14ac:dyDescent="0.2">
      <c r="A94" s="14" t="s">
        <v>22</v>
      </c>
      <c r="B94" s="4"/>
      <c r="C94" s="4"/>
      <c r="D94" s="4"/>
      <c r="F94" s="5" t="s">
        <v>23</v>
      </c>
      <c r="G94" s="5" t="s">
        <v>23</v>
      </c>
      <c r="H94" s="5" t="s">
        <v>23</v>
      </c>
      <c r="I94" s="5" t="s">
        <v>23</v>
      </c>
      <c r="J94" s="5" t="s">
        <v>23</v>
      </c>
      <c r="K94" s="5" t="s">
        <v>23</v>
      </c>
    </row>
    <row r="95" spans="1:11" x14ac:dyDescent="0.2">
      <c r="F95" s="15">
        <v>102965.36</v>
      </c>
      <c r="G95" s="15">
        <v>0</v>
      </c>
      <c r="H95" s="15">
        <v>9865.08</v>
      </c>
      <c r="I95" s="15">
        <v>11851.43</v>
      </c>
      <c r="J95" s="15">
        <v>34641.56</v>
      </c>
      <c r="K95" s="15">
        <v>68323.8</v>
      </c>
    </row>
    <row r="97" spans="1:11" x14ac:dyDescent="0.2">
      <c r="A97" s="13" t="s">
        <v>109</v>
      </c>
    </row>
    <row r="98" spans="1:11" x14ac:dyDescent="0.2">
      <c r="A98" s="4" t="s">
        <v>110</v>
      </c>
      <c r="B98" s="4" t="s">
        <v>232</v>
      </c>
      <c r="C98" s="4" t="s">
        <v>246</v>
      </c>
      <c r="D98" s="4" t="s">
        <v>245</v>
      </c>
      <c r="E98" s="2" t="s">
        <v>111</v>
      </c>
      <c r="F98" s="2">
        <v>6546.15</v>
      </c>
      <c r="G98" s="2">
        <v>0</v>
      </c>
      <c r="H98" s="2">
        <v>689.1</v>
      </c>
      <c r="I98" s="2">
        <v>752.8</v>
      </c>
      <c r="J98" s="2">
        <v>1428.95</v>
      </c>
      <c r="K98" s="2">
        <v>5117.2</v>
      </c>
    </row>
    <row r="99" spans="1:11" s="5" customFormat="1" x14ac:dyDescent="0.2">
      <c r="A99" s="14" t="s">
        <v>22</v>
      </c>
      <c r="B99" s="4"/>
      <c r="C99" s="4"/>
      <c r="D99" s="4"/>
      <c r="F99" s="5" t="s">
        <v>23</v>
      </c>
      <c r="G99" s="5" t="s">
        <v>23</v>
      </c>
      <c r="H99" s="5" t="s">
        <v>23</v>
      </c>
      <c r="I99" s="5" t="s">
        <v>23</v>
      </c>
      <c r="J99" s="5" t="s">
        <v>23</v>
      </c>
      <c r="K99" s="5" t="s">
        <v>23</v>
      </c>
    </row>
    <row r="100" spans="1:11" x14ac:dyDescent="0.2">
      <c r="B100" s="14"/>
      <c r="F100" s="15">
        <v>6546.15</v>
      </c>
      <c r="G100" s="15">
        <v>0</v>
      </c>
      <c r="H100" s="15">
        <v>689.1</v>
      </c>
      <c r="I100" s="15">
        <v>752.8</v>
      </c>
      <c r="J100" s="15">
        <v>1428.95</v>
      </c>
      <c r="K100" s="15">
        <v>5117.2</v>
      </c>
    </row>
    <row r="102" spans="1:11" x14ac:dyDescent="0.2">
      <c r="A102" s="13" t="s">
        <v>112</v>
      </c>
    </row>
    <row r="103" spans="1:11" x14ac:dyDescent="0.2">
      <c r="A103" s="4" t="s">
        <v>113</v>
      </c>
      <c r="B103" s="4" t="s">
        <v>229</v>
      </c>
      <c r="C103" s="4" t="s">
        <v>236</v>
      </c>
      <c r="D103" s="4" t="s">
        <v>244</v>
      </c>
      <c r="E103" s="2" t="s">
        <v>114</v>
      </c>
      <c r="F103" s="2">
        <v>12285.75</v>
      </c>
      <c r="G103" s="2">
        <v>0</v>
      </c>
      <c r="H103" s="2">
        <v>1913.14</v>
      </c>
      <c r="I103" s="2">
        <v>1412.87</v>
      </c>
      <c r="J103" s="2">
        <v>5740.95</v>
      </c>
      <c r="K103" s="2">
        <v>6544.8</v>
      </c>
    </row>
    <row r="104" spans="1:11" x14ac:dyDescent="0.2">
      <c r="A104" s="4" t="s">
        <v>115</v>
      </c>
      <c r="B104" s="4" t="s">
        <v>232</v>
      </c>
      <c r="C104" s="4" t="s">
        <v>236</v>
      </c>
      <c r="D104" s="4" t="s">
        <v>243</v>
      </c>
      <c r="E104" s="2" t="s">
        <v>116</v>
      </c>
      <c r="F104" s="2">
        <v>4092.75</v>
      </c>
      <c r="G104" s="2">
        <v>0</v>
      </c>
      <c r="H104" s="2">
        <v>310.11</v>
      </c>
      <c r="I104" s="2">
        <v>470.66</v>
      </c>
      <c r="J104" s="2">
        <v>777.15</v>
      </c>
      <c r="K104" s="2">
        <v>3315.6</v>
      </c>
    </row>
    <row r="105" spans="1:11" x14ac:dyDescent="0.2">
      <c r="A105" s="4" t="s">
        <v>119</v>
      </c>
      <c r="B105" s="4" t="s">
        <v>232</v>
      </c>
      <c r="C105" s="4" t="s">
        <v>236</v>
      </c>
      <c r="D105" s="4" t="s">
        <v>243</v>
      </c>
      <c r="E105" s="2" t="s">
        <v>120</v>
      </c>
      <c r="F105" s="2">
        <v>4092.75</v>
      </c>
      <c r="G105" s="2">
        <v>0</v>
      </c>
      <c r="H105" s="2">
        <v>310.11</v>
      </c>
      <c r="I105" s="2">
        <v>470.66</v>
      </c>
      <c r="J105" s="2">
        <v>777.15</v>
      </c>
      <c r="K105" s="2">
        <v>3315.6</v>
      </c>
    </row>
    <row r="106" spans="1:11" x14ac:dyDescent="0.2">
      <c r="A106" s="4" t="s">
        <v>326</v>
      </c>
      <c r="B106" s="4" t="s">
        <v>232</v>
      </c>
      <c r="C106" s="4" t="s">
        <v>236</v>
      </c>
      <c r="D106" s="4" t="s">
        <v>243</v>
      </c>
      <c r="E106" s="2" t="s">
        <v>327</v>
      </c>
      <c r="F106" s="2">
        <v>4092.75</v>
      </c>
      <c r="G106" s="2">
        <v>-149.4</v>
      </c>
      <c r="H106" s="2">
        <v>310.11</v>
      </c>
      <c r="I106" s="2">
        <v>470.66</v>
      </c>
      <c r="J106" s="2">
        <v>321.35000000000002</v>
      </c>
      <c r="K106" s="2">
        <v>3771.4</v>
      </c>
    </row>
    <row r="107" spans="1:11" s="5" customFormat="1" x14ac:dyDescent="0.2">
      <c r="A107" s="14" t="s">
        <v>22</v>
      </c>
      <c r="B107" s="4"/>
      <c r="C107" s="4"/>
      <c r="D107" s="4"/>
      <c r="F107" s="5" t="s">
        <v>23</v>
      </c>
      <c r="G107" s="5" t="s">
        <v>23</v>
      </c>
      <c r="H107" s="5" t="s">
        <v>23</v>
      </c>
      <c r="I107" s="5" t="s">
        <v>23</v>
      </c>
      <c r="J107" s="5" t="s">
        <v>23</v>
      </c>
      <c r="K107" s="5" t="s">
        <v>23</v>
      </c>
    </row>
    <row r="108" spans="1:11" x14ac:dyDescent="0.2">
      <c r="F108" s="15">
        <v>24564</v>
      </c>
      <c r="G108" s="15">
        <v>-149.4</v>
      </c>
      <c r="H108" s="15">
        <v>2843.47</v>
      </c>
      <c r="I108" s="15">
        <v>2824.85</v>
      </c>
      <c r="J108" s="15">
        <v>7616.6</v>
      </c>
      <c r="K108" s="15">
        <v>16947.400000000001</v>
      </c>
    </row>
    <row r="109" spans="1:11" x14ac:dyDescent="0.2">
      <c r="B109" s="14"/>
      <c r="C109" s="5"/>
      <c r="D109" s="5"/>
    </row>
    <row r="110" spans="1:11" x14ac:dyDescent="0.2">
      <c r="A110" s="13" t="s">
        <v>121</v>
      </c>
    </row>
    <row r="111" spans="1:11" x14ac:dyDescent="0.2">
      <c r="A111" s="4" t="s">
        <v>122</v>
      </c>
      <c r="B111" s="4" t="s">
        <v>229</v>
      </c>
      <c r="C111" s="4" t="s">
        <v>236</v>
      </c>
      <c r="D111" s="4" t="s">
        <v>244</v>
      </c>
      <c r="E111" s="2" t="s">
        <v>123</v>
      </c>
      <c r="F111" s="2">
        <v>12285.75</v>
      </c>
      <c r="G111" s="2">
        <v>0</v>
      </c>
      <c r="H111" s="2">
        <v>1913.14</v>
      </c>
      <c r="I111" s="2">
        <v>1412.87</v>
      </c>
      <c r="J111" s="2">
        <v>7695.95</v>
      </c>
      <c r="K111" s="2">
        <v>4589.8</v>
      </c>
    </row>
    <row r="112" spans="1:11" x14ac:dyDescent="0.2">
      <c r="A112" s="4" t="s">
        <v>124</v>
      </c>
      <c r="B112" s="4" t="s">
        <v>232</v>
      </c>
      <c r="C112" s="4" t="s">
        <v>236</v>
      </c>
      <c r="D112" s="4" t="s">
        <v>245</v>
      </c>
      <c r="E112" s="2" t="s">
        <v>125</v>
      </c>
      <c r="F112" s="2">
        <v>6546.15</v>
      </c>
      <c r="G112" s="2">
        <v>0</v>
      </c>
      <c r="H112" s="2">
        <v>689.1</v>
      </c>
      <c r="I112" s="2">
        <v>752.8</v>
      </c>
      <c r="J112" s="2">
        <v>2634.95</v>
      </c>
      <c r="K112" s="2">
        <v>3911.2</v>
      </c>
    </row>
    <row r="113" spans="1:11" s="5" customFormat="1" x14ac:dyDescent="0.2">
      <c r="A113" s="14" t="s">
        <v>22</v>
      </c>
      <c r="B113" s="4"/>
      <c r="C113" s="4"/>
      <c r="D113" s="4"/>
      <c r="F113" s="5" t="s">
        <v>23</v>
      </c>
      <c r="G113" s="5" t="s">
        <v>23</v>
      </c>
      <c r="H113" s="5" t="s">
        <v>23</v>
      </c>
      <c r="I113" s="5" t="s">
        <v>23</v>
      </c>
      <c r="J113" s="5" t="s">
        <v>23</v>
      </c>
      <c r="K113" s="5" t="s">
        <v>23</v>
      </c>
    </row>
    <row r="114" spans="1:11" x14ac:dyDescent="0.2">
      <c r="F114" s="15">
        <v>18831.900000000001</v>
      </c>
      <c r="G114" s="15">
        <v>0</v>
      </c>
      <c r="H114" s="15">
        <v>2602.2399999999998</v>
      </c>
      <c r="I114" s="15">
        <v>2165.67</v>
      </c>
      <c r="J114" s="15">
        <v>10330.9</v>
      </c>
      <c r="K114" s="15">
        <v>8501</v>
      </c>
    </row>
    <row r="115" spans="1:11" x14ac:dyDescent="0.2">
      <c r="B115" s="14"/>
      <c r="C115" s="5"/>
      <c r="D115" s="5"/>
    </row>
    <row r="116" spans="1:11" x14ac:dyDescent="0.2">
      <c r="A116" s="13" t="s">
        <v>126</v>
      </c>
    </row>
    <row r="117" spans="1:11" x14ac:dyDescent="0.2">
      <c r="A117" s="4" t="s">
        <v>127</v>
      </c>
      <c r="B117" s="4" t="s">
        <v>229</v>
      </c>
      <c r="C117" s="4" t="s">
        <v>233</v>
      </c>
      <c r="D117" s="4" t="s">
        <v>244</v>
      </c>
      <c r="E117" s="2" t="s">
        <v>128</v>
      </c>
      <c r="F117" s="2">
        <v>12285.75</v>
      </c>
      <c r="G117" s="2">
        <v>0</v>
      </c>
      <c r="H117" s="2">
        <v>1913.14</v>
      </c>
      <c r="I117" s="2">
        <v>1412.87</v>
      </c>
      <c r="J117" s="2">
        <v>3306.95</v>
      </c>
      <c r="K117" s="2">
        <v>8978.7999999999993</v>
      </c>
    </row>
    <row r="118" spans="1:11" s="5" customFormat="1" x14ac:dyDescent="0.2">
      <c r="A118" s="14" t="s">
        <v>22</v>
      </c>
      <c r="B118" s="4"/>
      <c r="C118" s="4"/>
      <c r="D118" s="4"/>
      <c r="F118" s="5" t="s">
        <v>23</v>
      </c>
      <c r="G118" s="5" t="s">
        <v>23</v>
      </c>
      <c r="H118" s="5" t="s">
        <v>23</v>
      </c>
      <c r="I118" s="5" t="s">
        <v>23</v>
      </c>
      <c r="J118" s="5" t="s">
        <v>23</v>
      </c>
      <c r="K118" s="5" t="s">
        <v>23</v>
      </c>
    </row>
    <row r="119" spans="1:11" x14ac:dyDescent="0.2">
      <c r="B119" s="14"/>
      <c r="C119" s="5"/>
      <c r="D119" s="5"/>
      <c r="F119" s="15">
        <v>12285.75</v>
      </c>
      <c r="G119" s="15">
        <v>0</v>
      </c>
      <c r="H119" s="15">
        <v>1913.14</v>
      </c>
      <c r="I119" s="15">
        <v>1412.87</v>
      </c>
      <c r="J119" s="15">
        <v>3306.95</v>
      </c>
      <c r="K119" s="15">
        <v>8978.7999999999993</v>
      </c>
    </row>
    <row r="120" spans="1:11" x14ac:dyDescent="0.2">
      <c r="C120" s="5"/>
      <c r="D120" s="5"/>
    </row>
    <row r="121" spans="1:11" x14ac:dyDescent="0.2">
      <c r="A121" s="13" t="s">
        <v>129</v>
      </c>
    </row>
    <row r="122" spans="1:11" x14ac:dyDescent="0.2">
      <c r="A122" s="4" t="s">
        <v>130</v>
      </c>
      <c r="B122" s="4" t="s">
        <v>229</v>
      </c>
      <c r="C122" s="4" t="s">
        <v>230</v>
      </c>
      <c r="D122" s="4" t="s">
        <v>248</v>
      </c>
      <c r="E122" s="2" t="s">
        <v>131</v>
      </c>
      <c r="F122" s="2">
        <v>23838.6</v>
      </c>
      <c r="G122" s="2">
        <v>0</v>
      </c>
      <c r="H122" s="2">
        <v>4792.76</v>
      </c>
      <c r="I122" s="2">
        <v>2741.44</v>
      </c>
      <c r="J122" s="2">
        <v>7471.2</v>
      </c>
      <c r="K122" s="2">
        <v>16367.4</v>
      </c>
    </row>
    <row r="123" spans="1:11" x14ac:dyDescent="0.2">
      <c r="A123" s="4" t="s">
        <v>132</v>
      </c>
      <c r="B123" s="4" t="s">
        <v>232</v>
      </c>
      <c r="C123" s="4" t="s">
        <v>230</v>
      </c>
      <c r="D123" s="4" t="s">
        <v>249</v>
      </c>
      <c r="E123" s="2" t="s">
        <v>133</v>
      </c>
      <c r="F123" s="2">
        <v>8809.8799999999992</v>
      </c>
      <c r="G123" s="2">
        <v>0</v>
      </c>
      <c r="H123" s="2">
        <v>1170.69</v>
      </c>
      <c r="I123" s="2">
        <v>1077.02</v>
      </c>
      <c r="J123" s="2">
        <v>6912.08</v>
      </c>
      <c r="K123" s="2">
        <v>1897.8</v>
      </c>
    </row>
    <row r="124" spans="1:11" x14ac:dyDescent="0.2">
      <c r="A124" s="4" t="s">
        <v>134</v>
      </c>
      <c r="B124" s="4" t="s">
        <v>232</v>
      </c>
      <c r="C124" s="4" t="s">
        <v>236</v>
      </c>
      <c r="D124" s="4" t="s">
        <v>249</v>
      </c>
      <c r="E124" s="2" t="s">
        <v>135</v>
      </c>
      <c r="F124" s="2">
        <v>10058.6</v>
      </c>
      <c r="G124" s="2">
        <v>0</v>
      </c>
      <c r="H124" s="2">
        <v>1437.42</v>
      </c>
      <c r="I124" s="2">
        <v>1077.02</v>
      </c>
      <c r="J124" s="2">
        <v>6250.4</v>
      </c>
      <c r="K124" s="2">
        <v>3808.2</v>
      </c>
    </row>
    <row r="125" spans="1:11" x14ac:dyDescent="0.2">
      <c r="A125" s="4" t="s">
        <v>136</v>
      </c>
      <c r="B125" s="4" t="s">
        <v>232</v>
      </c>
      <c r="C125" s="4" t="s">
        <v>230</v>
      </c>
      <c r="D125" s="4" t="s">
        <v>249</v>
      </c>
      <c r="E125" s="2" t="s">
        <v>137</v>
      </c>
      <c r="F125" s="2">
        <v>10058.6</v>
      </c>
      <c r="G125" s="2">
        <v>0</v>
      </c>
      <c r="H125" s="2">
        <v>1437.42</v>
      </c>
      <c r="I125" s="2">
        <v>1077.02</v>
      </c>
      <c r="J125" s="2">
        <v>2495.4</v>
      </c>
      <c r="K125" s="2">
        <v>7563.2</v>
      </c>
    </row>
    <row r="126" spans="1:11" x14ac:dyDescent="0.2">
      <c r="A126" s="4" t="s">
        <v>138</v>
      </c>
      <c r="B126" s="4" t="s">
        <v>232</v>
      </c>
      <c r="C126" s="4" t="s">
        <v>230</v>
      </c>
      <c r="D126" s="4" t="s">
        <v>249</v>
      </c>
      <c r="E126" s="2" t="s">
        <v>139</v>
      </c>
      <c r="F126" s="2">
        <v>9434.24</v>
      </c>
      <c r="G126" s="2">
        <v>0</v>
      </c>
      <c r="H126" s="2">
        <v>1304.05</v>
      </c>
      <c r="I126" s="2">
        <v>1077.02</v>
      </c>
      <c r="J126" s="2">
        <v>6244.24</v>
      </c>
      <c r="K126" s="2">
        <v>3190</v>
      </c>
    </row>
    <row r="127" spans="1:11" x14ac:dyDescent="0.2">
      <c r="A127" s="4" t="s">
        <v>140</v>
      </c>
      <c r="B127" s="4" t="s">
        <v>232</v>
      </c>
      <c r="C127" s="4" t="s">
        <v>236</v>
      </c>
      <c r="D127" s="4" t="s">
        <v>249</v>
      </c>
      <c r="E127" s="2" t="s">
        <v>141</v>
      </c>
      <c r="F127" s="2">
        <v>10058.6</v>
      </c>
      <c r="G127" s="2">
        <v>0</v>
      </c>
      <c r="H127" s="2">
        <v>1437.42</v>
      </c>
      <c r="I127" s="2">
        <v>1077.02</v>
      </c>
      <c r="J127" s="2">
        <v>2495.4</v>
      </c>
      <c r="K127" s="2">
        <v>7563.2</v>
      </c>
    </row>
    <row r="128" spans="1:11" x14ac:dyDescent="0.2">
      <c r="A128" s="4" t="s">
        <v>142</v>
      </c>
      <c r="B128" s="4" t="s">
        <v>232</v>
      </c>
      <c r="C128" s="4" t="s">
        <v>230</v>
      </c>
      <c r="D128" s="4" t="s">
        <v>249</v>
      </c>
      <c r="E128" s="2" t="s">
        <v>143</v>
      </c>
      <c r="F128" s="2">
        <v>10058.6</v>
      </c>
      <c r="G128" s="2">
        <v>0</v>
      </c>
      <c r="H128" s="2">
        <v>1437.42</v>
      </c>
      <c r="I128" s="2">
        <v>1077.02</v>
      </c>
      <c r="J128" s="2">
        <v>6471</v>
      </c>
      <c r="K128" s="2">
        <v>3587.6</v>
      </c>
    </row>
    <row r="129" spans="1:11" x14ac:dyDescent="0.2">
      <c r="A129" s="4" t="s">
        <v>144</v>
      </c>
      <c r="B129" s="4" t="s">
        <v>232</v>
      </c>
      <c r="C129" s="4" t="s">
        <v>230</v>
      </c>
      <c r="D129" s="4" t="s">
        <v>249</v>
      </c>
      <c r="E129" s="2" t="s">
        <v>145</v>
      </c>
      <c r="F129" s="2">
        <v>10058.6</v>
      </c>
      <c r="G129" s="2">
        <v>0</v>
      </c>
      <c r="H129" s="2">
        <v>1437.42</v>
      </c>
      <c r="I129" s="2">
        <v>1077.02</v>
      </c>
      <c r="J129" s="2">
        <v>6289.2</v>
      </c>
      <c r="K129" s="2">
        <v>3769.4</v>
      </c>
    </row>
    <row r="130" spans="1:11" x14ac:dyDescent="0.2">
      <c r="A130" s="4" t="s">
        <v>146</v>
      </c>
      <c r="B130" s="4" t="s">
        <v>232</v>
      </c>
      <c r="C130" s="4" t="s">
        <v>236</v>
      </c>
      <c r="D130" s="4" t="s">
        <v>250</v>
      </c>
      <c r="E130" s="2" t="s">
        <v>147</v>
      </c>
      <c r="F130" s="2">
        <v>4092.75</v>
      </c>
      <c r="G130" s="2">
        <v>0</v>
      </c>
      <c r="H130" s="2">
        <v>310.11</v>
      </c>
      <c r="I130" s="2">
        <v>470.66</v>
      </c>
      <c r="J130" s="2">
        <v>1734.95</v>
      </c>
      <c r="K130" s="2">
        <v>2357.8000000000002</v>
      </c>
    </row>
    <row r="131" spans="1:11" x14ac:dyDescent="0.2">
      <c r="A131" s="4" t="s">
        <v>148</v>
      </c>
      <c r="B131" s="4" t="s">
        <v>232</v>
      </c>
      <c r="C131" s="4" t="s">
        <v>230</v>
      </c>
      <c r="D131" s="4" t="s">
        <v>249</v>
      </c>
      <c r="E131" s="2" t="s">
        <v>149</v>
      </c>
      <c r="F131" s="2">
        <v>10058.6</v>
      </c>
      <c r="G131" s="2">
        <v>0</v>
      </c>
      <c r="H131" s="2">
        <v>1437.42</v>
      </c>
      <c r="I131" s="2">
        <v>1077.02</v>
      </c>
      <c r="J131" s="2">
        <v>4674.6000000000004</v>
      </c>
      <c r="K131" s="2">
        <v>5384</v>
      </c>
    </row>
    <row r="132" spans="1:11" x14ac:dyDescent="0.2">
      <c r="A132" s="4" t="s">
        <v>150</v>
      </c>
      <c r="B132" s="4" t="s">
        <v>232</v>
      </c>
      <c r="C132" s="4" t="s">
        <v>230</v>
      </c>
      <c r="D132" s="4" t="s">
        <v>249</v>
      </c>
      <c r="E132" s="2" t="s">
        <v>151</v>
      </c>
      <c r="F132" s="2">
        <v>10058.6</v>
      </c>
      <c r="G132" s="2">
        <v>0</v>
      </c>
      <c r="H132" s="2">
        <v>1437.42</v>
      </c>
      <c r="I132" s="2">
        <v>1077.02</v>
      </c>
      <c r="J132" s="2">
        <v>2495.4</v>
      </c>
      <c r="K132" s="2">
        <v>7563.2</v>
      </c>
    </row>
    <row r="133" spans="1:11" x14ac:dyDescent="0.2">
      <c r="A133" s="4" t="s">
        <v>152</v>
      </c>
      <c r="B133" s="4" t="s">
        <v>232</v>
      </c>
      <c r="C133" s="4" t="s">
        <v>230</v>
      </c>
      <c r="D133" s="4" t="s">
        <v>249</v>
      </c>
      <c r="E133" s="2" t="s">
        <v>153</v>
      </c>
      <c r="F133" s="2">
        <v>10058.6</v>
      </c>
      <c r="G133" s="2">
        <v>0</v>
      </c>
      <c r="H133" s="2">
        <v>1437.42</v>
      </c>
      <c r="I133" s="2">
        <v>1077.02</v>
      </c>
      <c r="J133" s="2">
        <v>2495.6</v>
      </c>
      <c r="K133" s="2">
        <v>7563</v>
      </c>
    </row>
    <row r="134" spans="1:11" x14ac:dyDescent="0.2">
      <c r="A134" s="4" t="s">
        <v>154</v>
      </c>
      <c r="B134" s="4" t="s">
        <v>232</v>
      </c>
      <c r="C134" s="4" t="s">
        <v>236</v>
      </c>
      <c r="D134" s="4" t="s">
        <v>249</v>
      </c>
      <c r="E134" s="2" t="s">
        <v>155</v>
      </c>
      <c r="F134" s="2">
        <v>9434.24</v>
      </c>
      <c r="G134" s="2">
        <v>0</v>
      </c>
      <c r="H134" s="2">
        <v>1304.05</v>
      </c>
      <c r="I134" s="2">
        <v>1077.02</v>
      </c>
      <c r="J134" s="2">
        <v>2449.44</v>
      </c>
      <c r="K134" s="2">
        <v>6984.8</v>
      </c>
    </row>
    <row r="135" spans="1:11" x14ac:dyDescent="0.2">
      <c r="A135" s="4" t="s">
        <v>158</v>
      </c>
      <c r="B135" s="4" t="s">
        <v>232</v>
      </c>
      <c r="C135" s="4" t="s">
        <v>230</v>
      </c>
      <c r="D135" s="4" t="s">
        <v>249</v>
      </c>
      <c r="E135" s="2" t="s">
        <v>159</v>
      </c>
      <c r="F135" s="2">
        <v>9434.24</v>
      </c>
      <c r="G135" s="2">
        <v>0</v>
      </c>
      <c r="H135" s="2">
        <v>1304.05</v>
      </c>
      <c r="I135" s="2">
        <v>1077.02</v>
      </c>
      <c r="J135" s="2">
        <v>2362.04</v>
      </c>
      <c r="K135" s="2">
        <v>7072.2</v>
      </c>
    </row>
    <row r="136" spans="1:11" x14ac:dyDescent="0.2">
      <c r="A136" s="4" t="s">
        <v>160</v>
      </c>
      <c r="B136" s="4" t="s">
        <v>229</v>
      </c>
      <c r="C136" s="4" t="s">
        <v>230</v>
      </c>
      <c r="D136" s="4" t="s">
        <v>239</v>
      </c>
      <c r="E136" s="2" t="s">
        <v>161</v>
      </c>
      <c r="F136" s="2">
        <v>12285.75</v>
      </c>
      <c r="G136" s="2">
        <v>0</v>
      </c>
      <c r="H136" s="2">
        <v>1913.14</v>
      </c>
      <c r="I136" s="2">
        <v>1412.87</v>
      </c>
      <c r="J136" s="2">
        <v>9039.75</v>
      </c>
      <c r="K136" s="2">
        <v>3246</v>
      </c>
    </row>
    <row r="137" spans="1:11" x14ac:dyDescent="0.2">
      <c r="A137" s="4" t="s">
        <v>162</v>
      </c>
      <c r="B137" s="4" t="s">
        <v>229</v>
      </c>
      <c r="C137" s="4" t="s">
        <v>230</v>
      </c>
      <c r="D137" s="4" t="s">
        <v>239</v>
      </c>
      <c r="E137" s="2" t="s">
        <v>163</v>
      </c>
      <c r="F137" s="2">
        <v>12285.75</v>
      </c>
      <c r="G137" s="2">
        <v>0</v>
      </c>
      <c r="H137" s="2">
        <v>1913.14</v>
      </c>
      <c r="I137" s="2">
        <v>1412.87</v>
      </c>
      <c r="J137" s="2">
        <v>3306.95</v>
      </c>
      <c r="K137" s="2">
        <v>8978.7999999999993</v>
      </c>
    </row>
    <row r="138" spans="1:11" x14ac:dyDescent="0.2">
      <c r="A138" s="4" t="s">
        <v>164</v>
      </c>
      <c r="B138" s="4" t="s">
        <v>232</v>
      </c>
      <c r="C138" s="4" t="s">
        <v>236</v>
      </c>
      <c r="D138" s="4" t="s">
        <v>249</v>
      </c>
      <c r="E138" s="2" t="s">
        <v>165</v>
      </c>
      <c r="F138" s="2">
        <v>11368.6</v>
      </c>
      <c r="G138" s="2">
        <v>0</v>
      </c>
      <c r="H138" s="2">
        <v>1437.42</v>
      </c>
      <c r="I138" s="2">
        <v>1077.02</v>
      </c>
      <c r="J138" s="2">
        <v>6829.4</v>
      </c>
      <c r="K138" s="2">
        <v>4539.2</v>
      </c>
    </row>
    <row r="139" spans="1:11" x14ac:dyDescent="0.2">
      <c r="A139" s="4" t="s">
        <v>166</v>
      </c>
      <c r="B139" s="4" t="s">
        <v>232</v>
      </c>
      <c r="C139" s="4" t="s">
        <v>230</v>
      </c>
      <c r="D139" s="4" t="s">
        <v>249</v>
      </c>
      <c r="E139" s="2" t="s">
        <v>167</v>
      </c>
      <c r="F139" s="2">
        <v>10058.6</v>
      </c>
      <c r="G139" s="2">
        <v>0</v>
      </c>
      <c r="H139" s="2">
        <v>1437.42</v>
      </c>
      <c r="I139" s="2">
        <v>1077.02</v>
      </c>
      <c r="J139" s="2">
        <v>2495.6</v>
      </c>
      <c r="K139" s="2">
        <v>7563</v>
      </c>
    </row>
    <row r="140" spans="1:11" x14ac:dyDescent="0.2">
      <c r="A140" s="4" t="s">
        <v>168</v>
      </c>
      <c r="B140" s="4" t="s">
        <v>232</v>
      </c>
      <c r="C140" s="4" t="s">
        <v>236</v>
      </c>
      <c r="D140" s="4" t="s">
        <v>249</v>
      </c>
      <c r="E140" s="2" t="s">
        <v>169</v>
      </c>
      <c r="F140" s="2">
        <v>10058.6</v>
      </c>
      <c r="G140" s="2">
        <v>0</v>
      </c>
      <c r="H140" s="2">
        <v>1437.42</v>
      </c>
      <c r="I140" s="2">
        <v>1077.02</v>
      </c>
      <c r="J140" s="2">
        <v>2495.4</v>
      </c>
      <c r="K140" s="2">
        <v>7563.2</v>
      </c>
    </row>
    <row r="141" spans="1:11" x14ac:dyDescent="0.2">
      <c r="A141" s="4" t="s">
        <v>170</v>
      </c>
      <c r="B141" s="4" t="s">
        <v>232</v>
      </c>
      <c r="C141" s="4" t="s">
        <v>230</v>
      </c>
      <c r="D141" s="4" t="s">
        <v>249</v>
      </c>
      <c r="E141" s="2" t="s">
        <v>171</v>
      </c>
      <c r="F141" s="2">
        <v>10058.6</v>
      </c>
      <c r="G141" s="2">
        <v>0</v>
      </c>
      <c r="H141" s="2">
        <v>1437.42</v>
      </c>
      <c r="I141" s="2">
        <v>1077.02</v>
      </c>
      <c r="J141" s="2">
        <v>5788.8</v>
      </c>
      <c r="K141" s="2">
        <v>4269.8</v>
      </c>
    </row>
    <row r="142" spans="1:11" x14ac:dyDescent="0.2">
      <c r="A142" s="4" t="s">
        <v>172</v>
      </c>
      <c r="B142" s="4" t="s">
        <v>232</v>
      </c>
      <c r="C142" s="4" t="s">
        <v>230</v>
      </c>
      <c r="D142" s="4" t="s">
        <v>249</v>
      </c>
      <c r="E142" s="2" t="s">
        <v>173</v>
      </c>
      <c r="F142" s="2">
        <v>10058.6</v>
      </c>
      <c r="G142" s="2">
        <v>0</v>
      </c>
      <c r="H142" s="2">
        <v>1437.42</v>
      </c>
      <c r="I142" s="2">
        <v>1077.02</v>
      </c>
      <c r="J142" s="2">
        <v>2589</v>
      </c>
      <c r="K142" s="2">
        <v>7469.6</v>
      </c>
    </row>
    <row r="143" spans="1:11" x14ac:dyDescent="0.2">
      <c r="A143" s="4" t="s">
        <v>174</v>
      </c>
      <c r="B143" s="4" t="s">
        <v>232</v>
      </c>
      <c r="C143" s="4" t="s">
        <v>230</v>
      </c>
      <c r="D143" s="4" t="s">
        <v>249</v>
      </c>
      <c r="E143" s="2" t="s">
        <v>175</v>
      </c>
      <c r="F143" s="2">
        <v>10058.6</v>
      </c>
      <c r="G143" s="2">
        <v>0</v>
      </c>
      <c r="H143" s="2">
        <v>1437.42</v>
      </c>
      <c r="I143" s="2">
        <v>1077.02</v>
      </c>
      <c r="J143" s="2">
        <v>5150.8</v>
      </c>
      <c r="K143" s="2">
        <v>4907.8</v>
      </c>
    </row>
    <row r="144" spans="1:11" x14ac:dyDescent="0.2">
      <c r="A144" s="4" t="s">
        <v>176</v>
      </c>
      <c r="B144" s="4" t="s">
        <v>232</v>
      </c>
      <c r="C144" s="4" t="s">
        <v>230</v>
      </c>
      <c r="D144" s="4" t="s">
        <v>249</v>
      </c>
      <c r="E144" s="2" t="s">
        <v>177</v>
      </c>
      <c r="F144" s="2">
        <v>10058.6</v>
      </c>
      <c r="G144" s="2">
        <v>0</v>
      </c>
      <c r="H144" s="2">
        <v>1437.42</v>
      </c>
      <c r="I144" s="2">
        <v>1077.02</v>
      </c>
      <c r="J144" s="2">
        <v>4995.3999999999996</v>
      </c>
      <c r="K144" s="2">
        <v>5063.2</v>
      </c>
    </row>
    <row r="145" spans="1:11" x14ac:dyDescent="0.2">
      <c r="A145" s="4" t="s">
        <v>178</v>
      </c>
      <c r="B145" s="4" t="s">
        <v>232</v>
      </c>
      <c r="C145" s="4" t="s">
        <v>230</v>
      </c>
      <c r="D145" s="4" t="s">
        <v>249</v>
      </c>
      <c r="E145" s="2" t="s">
        <v>179</v>
      </c>
      <c r="F145" s="2">
        <v>10058.6</v>
      </c>
      <c r="G145" s="2">
        <v>0</v>
      </c>
      <c r="H145" s="2">
        <v>1437.42</v>
      </c>
      <c r="I145" s="2">
        <v>1077.02</v>
      </c>
      <c r="J145" s="2">
        <v>2495.4</v>
      </c>
      <c r="K145" s="2">
        <v>7563.2</v>
      </c>
    </row>
    <row r="146" spans="1:11" x14ac:dyDescent="0.2">
      <c r="A146" s="4" t="s">
        <v>180</v>
      </c>
      <c r="B146" s="4" t="s">
        <v>232</v>
      </c>
      <c r="C146" s="4" t="s">
        <v>236</v>
      </c>
      <c r="D146" s="4" t="s">
        <v>249</v>
      </c>
      <c r="E146" s="2" t="s">
        <v>181</v>
      </c>
      <c r="F146" s="2">
        <v>11368.6</v>
      </c>
      <c r="G146" s="2">
        <v>0</v>
      </c>
      <c r="H146" s="2">
        <v>1437.42</v>
      </c>
      <c r="I146" s="2">
        <v>1077.02</v>
      </c>
      <c r="J146" s="2">
        <v>5942</v>
      </c>
      <c r="K146" s="2">
        <v>5426.6</v>
      </c>
    </row>
    <row r="147" spans="1:11" x14ac:dyDescent="0.2">
      <c r="A147" s="4" t="s">
        <v>182</v>
      </c>
      <c r="B147" s="4" t="s">
        <v>229</v>
      </c>
      <c r="C147" s="4" t="s">
        <v>230</v>
      </c>
      <c r="D147" s="4" t="s">
        <v>239</v>
      </c>
      <c r="E147" s="2" t="s">
        <v>183</v>
      </c>
      <c r="F147" s="2">
        <v>12285.75</v>
      </c>
      <c r="G147" s="2">
        <v>0</v>
      </c>
      <c r="H147" s="2">
        <v>1913.14</v>
      </c>
      <c r="I147" s="2">
        <v>1412.87</v>
      </c>
      <c r="J147" s="2">
        <v>7375.75</v>
      </c>
      <c r="K147" s="2">
        <v>4910</v>
      </c>
    </row>
    <row r="148" spans="1:11" x14ac:dyDescent="0.2">
      <c r="A148" s="4" t="s">
        <v>184</v>
      </c>
      <c r="B148" s="4" t="s">
        <v>232</v>
      </c>
      <c r="C148" s="4" t="s">
        <v>230</v>
      </c>
      <c r="D148" s="4" t="s">
        <v>249</v>
      </c>
      <c r="E148" s="2" t="s">
        <v>185</v>
      </c>
      <c r="F148" s="2">
        <v>10058.6</v>
      </c>
      <c r="G148" s="2">
        <v>0</v>
      </c>
      <c r="H148" s="2">
        <v>1437.42</v>
      </c>
      <c r="I148" s="2">
        <v>1077.02</v>
      </c>
      <c r="J148" s="2">
        <v>5513.4</v>
      </c>
      <c r="K148" s="2">
        <v>4545.2</v>
      </c>
    </row>
    <row r="149" spans="1:11" x14ac:dyDescent="0.2">
      <c r="A149" s="4" t="s">
        <v>186</v>
      </c>
      <c r="B149" s="4" t="s">
        <v>232</v>
      </c>
      <c r="C149" s="4" t="s">
        <v>230</v>
      </c>
      <c r="D149" s="4" t="s">
        <v>249</v>
      </c>
      <c r="E149" s="2" t="s">
        <v>187</v>
      </c>
      <c r="F149" s="2">
        <v>10058.6</v>
      </c>
      <c r="G149" s="2">
        <v>0</v>
      </c>
      <c r="H149" s="2">
        <v>1437.42</v>
      </c>
      <c r="I149" s="2">
        <v>1077.02</v>
      </c>
      <c r="J149" s="2">
        <v>2495.4</v>
      </c>
      <c r="K149" s="2">
        <v>7563.2</v>
      </c>
    </row>
    <row r="150" spans="1:11" x14ac:dyDescent="0.2">
      <c r="A150" s="4" t="s">
        <v>188</v>
      </c>
      <c r="B150" s="4" t="s">
        <v>232</v>
      </c>
      <c r="C150" s="4" t="s">
        <v>236</v>
      </c>
      <c r="D150" s="4" t="s">
        <v>249</v>
      </c>
      <c r="E150" s="2" t="s">
        <v>189</v>
      </c>
      <c r="F150" s="2">
        <v>10058.6</v>
      </c>
      <c r="G150" s="2">
        <v>0</v>
      </c>
      <c r="H150" s="2">
        <v>1437.42</v>
      </c>
      <c r="I150" s="2">
        <v>1077.02</v>
      </c>
      <c r="J150" s="2">
        <v>6471.2</v>
      </c>
      <c r="K150" s="2">
        <v>3587.4</v>
      </c>
    </row>
    <row r="151" spans="1:11" x14ac:dyDescent="0.2">
      <c r="A151" s="4" t="s">
        <v>190</v>
      </c>
      <c r="B151" s="4" t="s">
        <v>232</v>
      </c>
      <c r="C151" s="4" t="s">
        <v>230</v>
      </c>
      <c r="D151" s="4" t="s">
        <v>249</v>
      </c>
      <c r="E151" s="2" t="s">
        <v>191</v>
      </c>
      <c r="F151" s="2">
        <v>10058.6</v>
      </c>
      <c r="G151" s="2">
        <v>0</v>
      </c>
      <c r="H151" s="2">
        <v>1437.42</v>
      </c>
      <c r="I151" s="2">
        <v>1077.02</v>
      </c>
      <c r="J151" s="2">
        <v>8161.4</v>
      </c>
      <c r="K151" s="2">
        <v>1897.2</v>
      </c>
    </row>
    <row r="152" spans="1:11" x14ac:dyDescent="0.2">
      <c r="A152" s="4" t="s">
        <v>192</v>
      </c>
      <c r="B152" s="4" t="s">
        <v>232</v>
      </c>
      <c r="C152" s="4" t="s">
        <v>236</v>
      </c>
      <c r="D152" s="4" t="s">
        <v>249</v>
      </c>
      <c r="E152" s="2" t="s">
        <v>193</v>
      </c>
      <c r="F152" s="2">
        <v>10058.6</v>
      </c>
      <c r="G152" s="2">
        <v>0</v>
      </c>
      <c r="H152" s="2">
        <v>1437.42</v>
      </c>
      <c r="I152" s="2">
        <v>1077.02</v>
      </c>
      <c r="J152" s="2">
        <v>2495.6</v>
      </c>
      <c r="K152" s="2">
        <v>7563</v>
      </c>
    </row>
    <row r="153" spans="1:11" x14ac:dyDescent="0.2">
      <c r="A153" s="4" t="s">
        <v>194</v>
      </c>
      <c r="B153" s="4" t="s">
        <v>232</v>
      </c>
      <c r="C153" s="4" t="s">
        <v>230</v>
      </c>
      <c r="D153" s="4" t="s">
        <v>249</v>
      </c>
      <c r="E153" s="2" t="s">
        <v>195</v>
      </c>
      <c r="F153" s="2">
        <v>10058.6</v>
      </c>
      <c r="G153" s="2">
        <v>0</v>
      </c>
      <c r="H153" s="2">
        <v>1437.42</v>
      </c>
      <c r="I153" s="2">
        <v>1077.02</v>
      </c>
      <c r="J153" s="2">
        <v>4505.8</v>
      </c>
      <c r="K153" s="2">
        <v>5552.8</v>
      </c>
    </row>
    <row r="154" spans="1:11" x14ac:dyDescent="0.2">
      <c r="A154" s="4" t="s">
        <v>196</v>
      </c>
      <c r="B154" s="4" t="s">
        <v>229</v>
      </c>
      <c r="C154" s="4" t="s">
        <v>230</v>
      </c>
      <c r="D154" s="4" t="s">
        <v>239</v>
      </c>
      <c r="E154" s="2" t="s">
        <v>197</v>
      </c>
      <c r="F154" s="2">
        <v>12285.75</v>
      </c>
      <c r="G154" s="2">
        <v>0</v>
      </c>
      <c r="H154" s="2">
        <v>1913.14</v>
      </c>
      <c r="I154" s="2">
        <v>1412.87</v>
      </c>
      <c r="J154" s="2">
        <v>3307.15</v>
      </c>
      <c r="K154" s="2">
        <v>8978.6</v>
      </c>
    </row>
    <row r="155" spans="1:11" x14ac:dyDescent="0.2">
      <c r="A155" s="4" t="s">
        <v>200</v>
      </c>
      <c r="B155" s="4" t="s">
        <v>232</v>
      </c>
      <c r="C155" s="4" t="s">
        <v>236</v>
      </c>
      <c r="D155" s="4" t="s">
        <v>250</v>
      </c>
      <c r="E155" s="2" t="s">
        <v>201</v>
      </c>
      <c r="F155" s="2">
        <v>4092.75</v>
      </c>
      <c r="G155" s="2">
        <v>0</v>
      </c>
      <c r="H155" s="2">
        <v>310.11</v>
      </c>
      <c r="I155" s="2">
        <v>470.66</v>
      </c>
      <c r="J155" s="2">
        <v>2865.15</v>
      </c>
      <c r="K155" s="2">
        <v>1227.5999999999999</v>
      </c>
    </row>
    <row r="156" spans="1:11" x14ac:dyDescent="0.2">
      <c r="A156" s="4" t="s">
        <v>117</v>
      </c>
      <c r="B156" s="4" t="s">
        <v>232</v>
      </c>
      <c r="C156" s="4" t="s">
        <v>236</v>
      </c>
      <c r="D156" s="4" t="s">
        <v>249</v>
      </c>
      <c r="E156" s="2" t="s">
        <v>118</v>
      </c>
      <c r="F156" s="2">
        <v>11368.6</v>
      </c>
      <c r="G156" s="2">
        <v>0</v>
      </c>
      <c r="H156" s="2">
        <v>1437.42</v>
      </c>
      <c r="I156" s="2">
        <v>1077.02</v>
      </c>
      <c r="J156" s="2">
        <v>2990.2</v>
      </c>
      <c r="K156" s="2">
        <v>8378.4</v>
      </c>
    </row>
    <row r="157" spans="1:11" x14ac:dyDescent="0.2">
      <c r="A157" s="4" t="s">
        <v>202</v>
      </c>
      <c r="B157" s="4" t="s">
        <v>232</v>
      </c>
      <c r="C157" s="4" t="s">
        <v>236</v>
      </c>
      <c r="D157" s="4" t="s">
        <v>250</v>
      </c>
      <c r="E157" s="2" t="s">
        <v>203</v>
      </c>
      <c r="F157" s="2">
        <v>6712.75</v>
      </c>
      <c r="G157" s="2">
        <v>0</v>
      </c>
      <c r="H157" s="2">
        <v>310.11</v>
      </c>
      <c r="I157" s="2">
        <v>470.66</v>
      </c>
      <c r="J157" s="2">
        <v>2515.15</v>
      </c>
      <c r="K157" s="2">
        <v>4197.6000000000004</v>
      </c>
    </row>
    <row r="158" spans="1:11" x14ac:dyDescent="0.2">
      <c r="A158" s="4" t="s">
        <v>206</v>
      </c>
      <c r="B158" s="4" t="s">
        <v>229</v>
      </c>
      <c r="C158" s="4" t="s">
        <v>230</v>
      </c>
      <c r="D158" s="4" t="s">
        <v>239</v>
      </c>
      <c r="E158" s="2" t="s">
        <v>207</v>
      </c>
      <c r="F158" s="2">
        <v>12285.75</v>
      </c>
      <c r="G158" s="2">
        <v>0</v>
      </c>
      <c r="H158" s="2">
        <v>1913.14</v>
      </c>
      <c r="I158" s="2">
        <v>1412.87</v>
      </c>
      <c r="J158" s="2">
        <v>5036.95</v>
      </c>
      <c r="K158" s="2">
        <v>7248.8</v>
      </c>
    </row>
    <row r="159" spans="1:11" x14ac:dyDescent="0.2">
      <c r="A159" s="4" t="s">
        <v>208</v>
      </c>
      <c r="B159" s="4" t="s">
        <v>232</v>
      </c>
      <c r="C159" s="4" t="s">
        <v>230</v>
      </c>
      <c r="D159" s="4" t="s">
        <v>249</v>
      </c>
      <c r="E159" s="2" t="s">
        <v>209</v>
      </c>
      <c r="F159" s="2">
        <v>9434.24</v>
      </c>
      <c r="G159" s="2">
        <v>0</v>
      </c>
      <c r="H159" s="2">
        <v>1304.05</v>
      </c>
      <c r="I159" s="2">
        <v>1077.02</v>
      </c>
      <c r="J159" s="2">
        <v>2362.04</v>
      </c>
      <c r="K159" s="2">
        <v>7072.2</v>
      </c>
    </row>
    <row r="160" spans="1:11" x14ac:dyDescent="0.2">
      <c r="A160" s="4" t="s">
        <v>210</v>
      </c>
      <c r="B160" s="4" t="s">
        <v>232</v>
      </c>
      <c r="C160" s="4" t="s">
        <v>236</v>
      </c>
      <c r="D160" s="4" t="s">
        <v>249</v>
      </c>
      <c r="E160" s="2" t="s">
        <v>211</v>
      </c>
      <c r="F160" s="2">
        <v>10058.6</v>
      </c>
      <c r="G160" s="2">
        <v>0</v>
      </c>
      <c r="H160" s="2">
        <v>1437.42</v>
      </c>
      <c r="I160" s="2">
        <v>1077.02</v>
      </c>
      <c r="J160" s="2">
        <v>2495.4</v>
      </c>
      <c r="K160" s="2">
        <v>7563.2</v>
      </c>
    </row>
    <row r="161" spans="1:11" s="5" customFormat="1" x14ac:dyDescent="0.2">
      <c r="A161" s="14" t="s">
        <v>22</v>
      </c>
      <c r="B161" s="4"/>
      <c r="C161" s="4"/>
      <c r="D161" s="4"/>
      <c r="F161" s="5" t="s">
        <v>23</v>
      </c>
      <c r="G161" s="5" t="s">
        <v>23</v>
      </c>
      <c r="H161" s="5" t="s">
        <v>23</v>
      </c>
      <c r="I161" s="5" t="s">
        <v>23</v>
      </c>
      <c r="J161" s="5" t="s">
        <v>23</v>
      </c>
      <c r="K161" s="5" t="s">
        <v>23</v>
      </c>
    </row>
    <row r="162" spans="1:11" x14ac:dyDescent="0.2">
      <c r="F162" s="15">
        <v>402107.44</v>
      </c>
      <c r="G162" s="15">
        <v>0</v>
      </c>
      <c r="H162" s="15">
        <v>57611.18</v>
      </c>
      <c r="I162" s="15">
        <v>43528.37</v>
      </c>
      <c r="J162" s="15">
        <v>170560.04</v>
      </c>
      <c r="K162" s="15">
        <v>231547.4</v>
      </c>
    </row>
    <row r="164" spans="1:11" x14ac:dyDescent="0.2">
      <c r="A164" s="13" t="s">
        <v>212</v>
      </c>
    </row>
    <row r="165" spans="1:11" x14ac:dyDescent="0.2">
      <c r="A165" s="4" t="s">
        <v>213</v>
      </c>
      <c r="B165" s="4" t="s">
        <v>232</v>
      </c>
      <c r="C165" s="4" t="s">
        <v>233</v>
      </c>
      <c r="D165" s="4" t="s">
        <v>250</v>
      </c>
      <c r="E165" s="2" t="s">
        <v>214</v>
      </c>
      <c r="F165" s="2">
        <v>4092.75</v>
      </c>
      <c r="G165" s="2">
        <v>0</v>
      </c>
      <c r="H165" s="2">
        <v>310.11</v>
      </c>
      <c r="I165" s="2">
        <v>470.66</v>
      </c>
      <c r="J165" s="2">
        <v>2864.75</v>
      </c>
      <c r="K165" s="2">
        <v>1228</v>
      </c>
    </row>
    <row r="166" spans="1:11" x14ac:dyDescent="0.2">
      <c r="A166" s="4" t="s">
        <v>215</v>
      </c>
      <c r="B166" s="4" t="s">
        <v>229</v>
      </c>
      <c r="C166" s="4" t="s">
        <v>230</v>
      </c>
      <c r="D166" s="4" t="s">
        <v>235</v>
      </c>
      <c r="E166" s="2" t="s">
        <v>216</v>
      </c>
      <c r="F166" s="2">
        <v>23838.6</v>
      </c>
      <c r="G166" s="2">
        <v>0</v>
      </c>
      <c r="H166" s="2">
        <v>4792.76</v>
      </c>
      <c r="I166" s="2">
        <v>2741.44</v>
      </c>
      <c r="J166" s="2">
        <v>7471.2</v>
      </c>
      <c r="K166" s="2">
        <v>16367.4</v>
      </c>
    </row>
    <row r="167" spans="1:11" s="5" customFormat="1" x14ac:dyDescent="0.2">
      <c r="A167" s="14" t="s">
        <v>22</v>
      </c>
      <c r="B167" s="4"/>
      <c r="C167" s="4"/>
      <c r="D167" s="4"/>
      <c r="F167" s="5" t="s">
        <v>23</v>
      </c>
      <c r="G167" s="5" t="s">
        <v>23</v>
      </c>
      <c r="H167" s="5" t="s">
        <v>23</v>
      </c>
      <c r="I167" s="5" t="s">
        <v>23</v>
      </c>
      <c r="J167" s="5" t="s">
        <v>23</v>
      </c>
      <c r="K167" s="5" t="s">
        <v>23</v>
      </c>
    </row>
    <row r="168" spans="1:11" x14ac:dyDescent="0.2">
      <c r="B168" s="13"/>
      <c r="F168" s="15">
        <v>27931.35</v>
      </c>
      <c r="G168" s="15">
        <v>0</v>
      </c>
      <c r="H168" s="15">
        <v>5102.87</v>
      </c>
      <c r="I168" s="15">
        <v>3212.1</v>
      </c>
      <c r="J168" s="15">
        <v>10335.950000000001</v>
      </c>
      <c r="K168" s="15">
        <v>17595.400000000001</v>
      </c>
    </row>
    <row r="170" spans="1:11" x14ac:dyDescent="0.2">
      <c r="A170" s="13" t="s">
        <v>217</v>
      </c>
    </row>
    <row r="171" spans="1:11" x14ac:dyDescent="0.2">
      <c r="A171" s="4" t="s">
        <v>218</v>
      </c>
      <c r="B171" s="4" t="s">
        <v>232</v>
      </c>
      <c r="C171" s="4" t="s">
        <v>236</v>
      </c>
      <c r="D171" s="4" t="s">
        <v>243</v>
      </c>
      <c r="E171" s="2" t="s">
        <v>219</v>
      </c>
      <c r="F171" s="2">
        <v>4092.75</v>
      </c>
      <c r="G171" s="2">
        <v>0</v>
      </c>
      <c r="H171" s="2">
        <v>310.11</v>
      </c>
      <c r="I171" s="2">
        <v>470.66</v>
      </c>
      <c r="J171" s="2">
        <v>777.15</v>
      </c>
      <c r="K171" s="2">
        <v>3315.6</v>
      </c>
    </row>
    <row r="172" spans="1:11" x14ac:dyDescent="0.2">
      <c r="A172" s="4" t="s">
        <v>222</v>
      </c>
      <c r="B172" s="4" t="s">
        <v>232</v>
      </c>
      <c r="C172" s="4" t="s">
        <v>230</v>
      </c>
      <c r="D172" s="4" t="s">
        <v>238</v>
      </c>
      <c r="E172" s="2" t="s">
        <v>223</v>
      </c>
      <c r="F172" s="2">
        <v>6546.15</v>
      </c>
      <c r="G172" s="2">
        <v>0</v>
      </c>
      <c r="H172" s="2">
        <v>689.1</v>
      </c>
      <c r="I172" s="2">
        <v>752.8</v>
      </c>
      <c r="J172" s="2">
        <v>3240.35</v>
      </c>
      <c r="K172" s="2">
        <v>3305.8</v>
      </c>
    </row>
    <row r="173" spans="1:11" s="5" customFormat="1" x14ac:dyDescent="0.2">
      <c r="A173" s="14" t="s">
        <v>22</v>
      </c>
      <c r="F173" s="5" t="s">
        <v>23</v>
      </c>
      <c r="G173" s="5" t="s">
        <v>23</v>
      </c>
      <c r="H173" s="5" t="s">
        <v>23</v>
      </c>
      <c r="I173" s="5" t="s">
        <v>23</v>
      </c>
      <c r="J173" s="5" t="s">
        <v>23</v>
      </c>
      <c r="K173" s="5" t="s">
        <v>23</v>
      </c>
    </row>
    <row r="174" spans="1:11" x14ac:dyDescent="0.2">
      <c r="F174" s="15">
        <v>10638.9</v>
      </c>
      <c r="G174" s="15">
        <v>0</v>
      </c>
      <c r="H174" s="15">
        <v>999.21</v>
      </c>
      <c r="I174" s="15">
        <v>1223.46</v>
      </c>
      <c r="J174" s="15">
        <v>4017.5</v>
      </c>
      <c r="K174" s="15">
        <v>6621.4</v>
      </c>
    </row>
    <row r="176" spans="1:11" s="5" customFormat="1" x14ac:dyDescent="0.2">
      <c r="A176" s="16"/>
      <c r="B176" s="16"/>
      <c r="C176" s="16"/>
      <c r="D176" s="16"/>
      <c r="F176" s="5" t="s">
        <v>224</v>
      </c>
      <c r="G176" s="5" t="s">
        <v>224</v>
      </c>
      <c r="H176" s="5" t="s">
        <v>224</v>
      </c>
      <c r="I176" s="5" t="s">
        <v>224</v>
      </c>
      <c r="J176" s="5" t="s">
        <v>224</v>
      </c>
      <c r="K176" s="5" t="s">
        <v>224</v>
      </c>
    </row>
    <row r="177" spans="1:11" x14ac:dyDescent="0.2">
      <c r="A177" s="14" t="s">
        <v>225</v>
      </c>
      <c r="B177" s="14"/>
      <c r="C177" s="14"/>
      <c r="D177" s="14"/>
      <c r="E177" s="2" t="s">
        <v>1</v>
      </c>
      <c r="F177" s="15">
        <v>854536.88</v>
      </c>
      <c r="G177" s="15">
        <v>-298.8</v>
      </c>
      <c r="H177" s="15">
        <v>119541.55</v>
      </c>
      <c r="I177" s="15">
        <v>95065.86</v>
      </c>
      <c r="J177" s="15">
        <v>348810.68</v>
      </c>
      <c r="K177" s="15">
        <v>505726.2</v>
      </c>
    </row>
    <row r="179" spans="1:11" x14ac:dyDescent="0.2">
      <c r="F179" s="2" t="s">
        <v>1</v>
      </c>
      <c r="G179" s="2" t="s">
        <v>1</v>
      </c>
      <c r="H179" s="2" t="s">
        <v>1</v>
      </c>
      <c r="I179" s="2" t="s">
        <v>1</v>
      </c>
      <c r="J179" s="2" t="s">
        <v>1</v>
      </c>
      <c r="K179" s="2" t="s">
        <v>1</v>
      </c>
    </row>
    <row r="180" spans="1:11" x14ac:dyDescent="0.2">
      <c r="A180" s="4" t="s">
        <v>1</v>
      </c>
      <c r="E180" s="2" t="s">
        <v>1</v>
      </c>
      <c r="F180" s="15"/>
      <c r="G180" s="15"/>
      <c r="H180" s="15"/>
      <c r="I180" s="15"/>
      <c r="J180" s="15"/>
      <c r="K180" s="15"/>
    </row>
    <row r="212" spans="1:11" ht="12.75" x14ac:dyDescent="0.2">
      <c r="A212" s="1" t="s">
        <v>0</v>
      </c>
      <c r="B212" s="1"/>
      <c r="C212" s="1"/>
      <c r="D212" s="1"/>
      <c r="E212" s="17" t="s">
        <v>1</v>
      </c>
    </row>
    <row r="213" spans="1:11" ht="18" x14ac:dyDescent="0.2">
      <c r="A213" s="3" t="s">
        <v>2</v>
      </c>
      <c r="B213" s="3"/>
      <c r="C213" s="3"/>
      <c r="D213" s="3"/>
      <c r="E213" s="18" t="s">
        <v>251</v>
      </c>
    </row>
    <row r="214" spans="1:11" ht="15" x14ac:dyDescent="0.2">
      <c r="E214" s="19" t="s">
        <v>4</v>
      </c>
    </row>
    <row r="215" spans="1:11" ht="12.75" x14ac:dyDescent="0.2">
      <c r="E215" s="20" t="s">
        <v>323</v>
      </c>
    </row>
    <row r="216" spans="1:11" x14ac:dyDescent="0.2">
      <c r="E216" s="6" t="s">
        <v>6</v>
      </c>
    </row>
    <row r="217" spans="1:11" x14ac:dyDescent="0.2">
      <c r="E217" s="6" t="s">
        <v>7</v>
      </c>
    </row>
    <row r="219" spans="1:11" ht="23.25" thickBot="1" x14ac:dyDescent="0.25">
      <c r="A219" s="7" t="s">
        <v>8</v>
      </c>
      <c r="B219" s="7" t="s">
        <v>226</v>
      </c>
      <c r="C219" s="7" t="s">
        <v>227</v>
      </c>
      <c r="D219" s="7" t="s">
        <v>228</v>
      </c>
      <c r="E219" s="8" t="s">
        <v>9</v>
      </c>
      <c r="F219" s="9" t="s">
        <v>10</v>
      </c>
      <c r="G219" s="8" t="s">
        <v>11</v>
      </c>
      <c r="H219" s="8" t="s">
        <v>12</v>
      </c>
      <c r="I219" s="8" t="s">
        <v>13</v>
      </c>
      <c r="J219" s="9" t="s">
        <v>14</v>
      </c>
      <c r="K219" s="10" t="s">
        <v>15</v>
      </c>
    </row>
    <row r="220" spans="1:11" ht="12" thickTop="1" x14ac:dyDescent="0.2"/>
    <row r="222" spans="1:11" x14ac:dyDescent="0.2">
      <c r="A222" s="12" t="s">
        <v>16</v>
      </c>
      <c r="B222" s="12"/>
      <c r="C222" s="12"/>
      <c r="D222" s="12"/>
    </row>
    <row r="224" spans="1:11" x14ac:dyDescent="0.2">
      <c r="A224" s="13" t="s">
        <v>252</v>
      </c>
      <c r="B224" s="13"/>
      <c r="C224" s="13"/>
      <c r="D224" s="13"/>
    </row>
    <row r="225" spans="1:11" x14ac:dyDescent="0.2">
      <c r="A225" s="4" t="s">
        <v>253</v>
      </c>
      <c r="B225" s="4" t="s">
        <v>254</v>
      </c>
      <c r="C225" s="4" t="s">
        <v>230</v>
      </c>
      <c r="D225" s="4" t="s">
        <v>255</v>
      </c>
      <c r="E225" s="2" t="s">
        <v>256</v>
      </c>
      <c r="F225" s="2">
        <v>6524.63</v>
      </c>
      <c r="G225" s="2">
        <v>0</v>
      </c>
      <c r="H225" s="2">
        <v>457.1</v>
      </c>
      <c r="I225" s="2">
        <v>570.58000000000004</v>
      </c>
      <c r="J225" s="2">
        <v>1017.63</v>
      </c>
      <c r="K225" s="2">
        <v>5507</v>
      </c>
    </row>
    <row r="226" spans="1:11" x14ac:dyDescent="0.2">
      <c r="A226" s="4" t="s">
        <v>257</v>
      </c>
      <c r="B226" s="4" t="s">
        <v>254</v>
      </c>
      <c r="C226" s="4" t="s">
        <v>230</v>
      </c>
      <c r="D226" s="4" t="s">
        <v>255</v>
      </c>
      <c r="E226" s="2" t="s">
        <v>258</v>
      </c>
      <c r="F226" s="2">
        <v>5673.66</v>
      </c>
      <c r="G226" s="2">
        <v>0</v>
      </c>
      <c r="H226" s="2">
        <v>351.5</v>
      </c>
      <c r="I226" s="2">
        <v>496.16</v>
      </c>
      <c r="J226" s="2">
        <v>844.06</v>
      </c>
      <c r="K226" s="2">
        <v>4829.6000000000004</v>
      </c>
    </row>
    <row r="227" spans="1:11" x14ac:dyDescent="0.2">
      <c r="A227" s="4" t="s">
        <v>259</v>
      </c>
      <c r="B227" s="4" t="s">
        <v>254</v>
      </c>
      <c r="C227" s="4" t="s">
        <v>230</v>
      </c>
      <c r="D227" s="4" t="s">
        <v>255</v>
      </c>
      <c r="E227" s="2" t="s">
        <v>260</v>
      </c>
      <c r="F227" s="2">
        <v>7943.09</v>
      </c>
      <c r="G227" s="2">
        <v>0</v>
      </c>
      <c r="H227" s="2">
        <v>827.17</v>
      </c>
      <c r="I227" s="2">
        <v>694.62</v>
      </c>
      <c r="J227" s="2">
        <v>1491.09</v>
      </c>
      <c r="K227" s="2">
        <v>6452</v>
      </c>
    </row>
    <row r="228" spans="1:11" x14ac:dyDescent="0.2">
      <c r="A228" s="4" t="s">
        <v>261</v>
      </c>
      <c r="B228" s="4" t="s">
        <v>254</v>
      </c>
      <c r="C228" s="4" t="s">
        <v>230</v>
      </c>
      <c r="D228" s="4" t="s">
        <v>255</v>
      </c>
      <c r="E228" s="2" t="s">
        <v>262</v>
      </c>
      <c r="F228" s="2">
        <v>7091.94</v>
      </c>
      <c r="G228" s="2">
        <v>0</v>
      </c>
      <c r="H228" s="2">
        <v>589.89</v>
      </c>
      <c r="I228" s="2">
        <v>620.20000000000005</v>
      </c>
      <c r="J228" s="2">
        <v>2715.14</v>
      </c>
      <c r="K228" s="2">
        <v>4376.8</v>
      </c>
    </row>
    <row r="229" spans="1:11" x14ac:dyDescent="0.2">
      <c r="A229" s="4" t="s">
        <v>263</v>
      </c>
      <c r="B229" s="4" t="s">
        <v>254</v>
      </c>
      <c r="C229" s="4" t="s">
        <v>230</v>
      </c>
      <c r="D229" s="4" t="s">
        <v>255</v>
      </c>
      <c r="E229" s="2" t="s">
        <v>264</v>
      </c>
      <c r="F229" s="2">
        <v>6524.63</v>
      </c>
      <c r="G229" s="2">
        <v>0</v>
      </c>
      <c r="H229" s="2">
        <v>456.46</v>
      </c>
      <c r="I229" s="2">
        <v>570.58000000000004</v>
      </c>
      <c r="J229" s="2">
        <v>1016.83</v>
      </c>
      <c r="K229" s="2">
        <v>5507.8</v>
      </c>
    </row>
    <row r="230" spans="1:11" x14ac:dyDescent="0.2">
      <c r="A230" s="4" t="s">
        <v>320</v>
      </c>
      <c r="B230" s="4" t="s">
        <v>254</v>
      </c>
      <c r="C230" s="4" t="s">
        <v>230</v>
      </c>
      <c r="D230" s="4" t="s">
        <v>255</v>
      </c>
      <c r="E230" s="2" t="s">
        <v>321</v>
      </c>
      <c r="F230" s="2">
        <v>7999.47</v>
      </c>
      <c r="G230" s="2">
        <v>0</v>
      </c>
      <c r="H230" s="2">
        <v>648.38</v>
      </c>
      <c r="I230" s="2">
        <v>694.62</v>
      </c>
      <c r="J230" s="2">
        <v>1330.07</v>
      </c>
      <c r="K230" s="2">
        <v>6669.4</v>
      </c>
    </row>
    <row r="231" spans="1:11" x14ac:dyDescent="0.2">
      <c r="A231" s="4" t="s">
        <v>265</v>
      </c>
      <c r="B231" s="4" t="s">
        <v>254</v>
      </c>
      <c r="C231" s="4" t="s">
        <v>236</v>
      </c>
      <c r="D231" s="4" t="s">
        <v>255</v>
      </c>
      <c r="E231" s="2" t="s">
        <v>266</v>
      </c>
      <c r="F231" s="2">
        <v>7943.09</v>
      </c>
      <c r="G231" s="2">
        <v>0</v>
      </c>
      <c r="H231" s="2">
        <v>830.96</v>
      </c>
      <c r="I231" s="2">
        <v>694.62</v>
      </c>
      <c r="J231" s="2">
        <v>4668.8900000000003</v>
      </c>
      <c r="K231" s="2">
        <v>3274.2</v>
      </c>
    </row>
    <row r="232" spans="1:11" x14ac:dyDescent="0.2">
      <c r="A232" s="4" t="s">
        <v>267</v>
      </c>
      <c r="B232" s="4" t="s">
        <v>254</v>
      </c>
      <c r="C232" s="4" t="s">
        <v>236</v>
      </c>
      <c r="D232" s="4" t="s">
        <v>255</v>
      </c>
      <c r="E232" s="2" t="s">
        <v>268</v>
      </c>
      <c r="F232" s="2">
        <v>7943.09</v>
      </c>
      <c r="G232" s="2">
        <v>0</v>
      </c>
      <c r="H232" s="2">
        <v>830.96</v>
      </c>
      <c r="I232" s="2">
        <v>694.62</v>
      </c>
      <c r="J232" s="2">
        <v>1494.89</v>
      </c>
      <c r="K232" s="2">
        <v>6448.2</v>
      </c>
    </row>
    <row r="233" spans="1:11" x14ac:dyDescent="0.2">
      <c r="A233" s="4" t="s">
        <v>269</v>
      </c>
      <c r="B233" s="4" t="s">
        <v>254</v>
      </c>
      <c r="C233" s="4" t="s">
        <v>236</v>
      </c>
      <c r="D233" s="4" t="s">
        <v>255</v>
      </c>
      <c r="E233" s="2" t="s">
        <v>270</v>
      </c>
      <c r="F233" s="2">
        <v>6808.29</v>
      </c>
      <c r="G233" s="2">
        <v>0</v>
      </c>
      <c r="H233" s="2">
        <v>522.28</v>
      </c>
      <c r="I233" s="2">
        <v>595.39</v>
      </c>
      <c r="J233" s="2">
        <v>4035.29</v>
      </c>
      <c r="K233" s="2">
        <v>2773</v>
      </c>
    </row>
    <row r="234" spans="1:11" x14ac:dyDescent="0.2">
      <c r="A234" s="4" t="s">
        <v>271</v>
      </c>
      <c r="B234" s="4" t="s">
        <v>254</v>
      </c>
      <c r="C234" s="4" t="s">
        <v>230</v>
      </c>
      <c r="D234" s="4" t="s">
        <v>255</v>
      </c>
      <c r="E234" s="2" t="s">
        <v>272</v>
      </c>
      <c r="F234" s="2">
        <v>6524.63</v>
      </c>
      <c r="G234" s="2">
        <v>0</v>
      </c>
      <c r="H234" s="2">
        <v>459.66</v>
      </c>
      <c r="I234" s="2">
        <v>570.58000000000004</v>
      </c>
      <c r="J234" s="2">
        <v>3885.83</v>
      </c>
      <c r="K234" s="2">
        <v>2638.8</v>
      </c>
    </row>
    <row r="235" spans="1:11" x14ac:dyDescent="0.2">
      <c r="A235" s="4" t="s">
        <v>273</v>
      </c>
      <c r="B235" s="4" t="s">
        <v>254</v>
      </c>
      <c r="C235" s="4" t="s">
        <v>236</v>
      </c>
      <c r="D235" s="4" t="s">
        <v>255</v>
      </c>
      <c r="E235" s="2" t="s">
        <v>274</v>
      </c>
      <c r="F235" s="2">
        <v>8510.4</v>
      </c>
      <c r="G235" s="2">
        <v>0</v>
      </c>
      <c r="H235" s="2">
        <v>995.95</v>
      </c>
      <c r="I235" s="2">
        <v>744.23</v>
      </c>
      <c r="J235" s="2">
        <v>3321.2</v>
      </c>
      <c r="K235" s="2">
        <v>5189.2</v>
      </c>
    </row>
    <row r="236" spans="1:11" x14ac:dyDescent="0.2">
      <c r="A236" s="4" t="s">
        <v>275</v>
      </c>
      <c r="B236" s="4" t="s">
        <v>254</v>
      </c>
      <c r="C236" s="4" t="s">
        <v>236</v>
      </c>
      <c r="D236" s="4" t="s">
        <v>255</v>
      </c>
      <c r="E236" s="2" t="s">
        <v>276</v>
      </c>
      <c r="F236" s="2">
        <v>5673.66</v>
      </c>
      <c r="G236" s="2">
        <v>0</v>
      </c>
      <c r="H236" s="2">
        <v>351.5</v>
      </c>
      <c r="I236" s="2">
        <v>496.16</v>
      </c>
      <c r="J236" s="2">
        <v>2119.06</v>
      </c>
      <c r="K236" s="2">
        <v>3554.6</v>
      </c>
    </row>
    <row r="237" spans="1:11" x14ac:dyDescent="0.2">
      <c r="A237" s="4" t="s">
        <v>277</v>
      </c>
      <c r="B237" s="4" t="s">
        <v>254</v>
      </c>
      <c r="C237" s="4" t="s">
        <v>230</v>
      </c>
      <c r="D237" s="4" t="s">
        <v>255</v>
      </c>
      <c r="E237" s="2" t="s">
        <v>278</v>
      </c>
      <c r="F237" s="2">
        <v>5957.31</v>
      </c>
      <c r="G237" s="2">
        <v>0</v>
      </c>
      <c r="H237" s="2">
        <v>375.84</v>
      </c>
      <c r="I237" s="2">
        <v>520.96</v>
      </c>
      <c r="J237" s="2">
        <v>2434.11</v>
      </c>
      <c r="K237" s="2">
        <v>3523.2</v>
      </c>
    </row>
    <row r="238" spans="1:11" x14ac:dyDescent="0.2">
      <c r="A238" s="4" t="s">
        <v>279</v>
      </c>
      <c r="B238" s="4" t="s">
        <v>254</v>
      </c>
      <c r="C238" s="4" t="s">
        <v>230</v>
      </c>
      <c r="D238" s="4" t="s">
        <v>255</v>
      </c>
      <c r="E238" s="2" t="s">
        <v>280</v>
      </c>
      <c r="F238" s="2">
        <v>4822.51</v>
      </c>
      <c r="G238" s="2">
        <v>0</v>
      </c>
      <c r="H238" s="2">
        <v>278.49</v>
      </c>
      <c r="I238" s="2">
        <v>421.73</v>
      </c>
      <c r="J238" s="2">
        <v>696.51</v>
      </c>
      <c r="K238" s="2">
        <v>4126</v>
      </c>
    </row>
    <row r="239" spans="1:11" x14ac:dyDescent="0.2">
      <c r="A239" s="4" t="s">
        <v>281</v>
      </c>
      <c r="B239" s="4" t="s">
        <v>254</v>
      </c>
      <c r="C239" s="4" t="s">
        <v>230</v>
      </c>
      <c r="D239" s="4" t="s">
        <v>255</v>
      </c>
      <c r="E239" s="2" t="s">
        <v>282</v>
      </c>
      <c r="F239" s="2">
        <v>6808.29</v>
      </c>
      <c r="G239" s="2">
        <v>0</v>
      </c>
      <c r="H239" s="2">
        <v>524.39</v>
      </c>
      <c r="I239" s="2">
        <v>595.39</v>
      </c>
      <c r="J239" s="2">
        <v>2694.49</v>
      </c>
      <c r="K239" s="2">
        <v>4113.8</v>
      </c>
    </row>
    <row r="240" spans="1:11" x14ac:dyDescent="0.2">
      <c r="A240" s="4" t="s">
        <v>283</v>
      </c>
      <c r="B240" s="4" t="s">
        <v>254</v>
      </c>
      <c r="C240" s="4" t="s">
        <v>230</v>
      </c>
      <c r="D240" s="4" t="s">
        <v>255</v>
      </c>
      <c r="E240" s="2" t="s">
        <v>284</v>
      </c>
      <c r="F240" s="2">
        <v>4255.2</v>
      </c>
      <c r="G240" s="2">
        <v>0</v>
      </c>
      <c r="H240" s="2">
        <v>104.73</v>
      </c>
      <c r="I240" s="2">
        <v>372.12</v>
      </c>
      <c r="J240" s="2">
        <v>1782</v>
      </c>
      <c r="K240" s="2">
        <v>2473.1999999999998</v>
      </c>
    </row>
    <row r="241" spans="1:11" x14ac:dyDescent="0.2">
      <c r="A241" s="4" t="s">
        <v>285</v>
      </c>
      <c r="B241" s="4" t="s">
        <v>254</v>
      </c>
      <c r="C241" s="4" t="s">
        <v>236</v>
      </c>
      <c r="D241" s="4" t="s">
        <v>255</v>
      </c>
      <c r="E241" s="2" t="s">
        <v>286</v>
      </c>
      <c r="F241" s="2">
        <v>2269.4299999999998</v>
      </c>
      <c r="G241" s="2">
        <v>-93.86</v>
      </c>
      <c r="H241" s="2">
        <v>0</v>
      </c>
      <c r="I241" s="2">
        <v>198.46</v>
      </c>
      <c r="J241" s="2">
        <v>104.63</v>
      </c>
      <c r="K241" s="2">
        <v>2164.8000000000002</v>
      </c>
    </row>
    <row r="242" spans="1:11" x14ac:dyDescent="0.2">
      <c r="A242" s="4" t="s">
        <v>289</v>
      </c>
      <c r="B242" s="4" t="s">
        <v>254</v>
      </c>
      <c r="C242" s="4" t="s">
        <v>230</v>
      </c>
      <c r="D242" s="4" t="s">
        <v>255</v>
      </c>
      <c r="E242" s="2" t="s">
        <v>290</v>
      </c>
      <c r="F242" s="2">
        <v>4538.8599999999997</v>
      </c>
      <c r="G242" s="2">
        <v>0</v>
      </c>
      <c r="H242" s="2">
        <v>146.79</v>
      </c>
      <c r="I242" s="2">
        <v>396.92</v>
      </c>
      <c r="J242" s="2">
        <v>1812.26</v>
      </c>
      <c r="K242" s="2">
        <v>2726.6</v>
      </c>
    </row>
    <row r="243" spans="1:11" x14ac:dyDescent="0.2">
      <c r="A243" s="4" t="s">
        <v>291</v>
      </c>
      <c r="B243" s="4" t="s">
        <v>254</v>
      </c>
      <c r="C243" s="4" t="s">
        <v>230</v>
      </c>
      <c r="D243" s="4" t="s">
        <v>255</v>
      </c>
      <c r="E243" s="2" t="s">
        <v>292</v>
      </c>
      <c r="F243" s="2">
        <v>7943.09</v>
      </c>
      <c r="G243" s="2">
        <v>0</v>
      </c>
      <c r="H243" s="2">
        <v>825.91</v>
      </c>
      <c r="I243" s="2">
        <v>694.62</v>
      </c>
      <c r="J243" s="2">
        <v>1489.89</v>
      </c>
      <c r="K243" s="2">
        <v>6453.2</v>
      </c>
    </row>
    <row r="244" spans="1:11" x14ac:dyDescent="0.2">
      <c r="A244" s="4" t="s">
        <v>293</v>
      </c>
      <c r="B244" s="4" t="s">
        <v>254</v>
      </c>
      <c r="C244" s="4" t="s">
        <v>236</v>
      </c>
      <c r="D244" s="4" t="s">
        <v>255</v>
      </c>
      <c r="E244" s="2" t="s">
        <v>294</v>
      </c>
      <c r="F244" s="2">
        <v>6808.29</v>
      </c>
      <c r="G244" s="2">
        <v>0</v>
      </c>
      <c r="H244" s="2">
        <v>518.04</v>
      </c>
      <c r="I244" s="2">
        <v>595.39</v>
      </c>
      <c r="J244" s="2">
        <v>1101.8900000000001</v>
      </c>
      <c r="K244" s="2">
        <v>5706.4</v>
      </c>
    </row>
    <row r="245" spans="1:11" x14ac:dyDescent="0.2">
      <c r="A245" s="4" t="s">
        <v>295</v>
      </c>
      <c r="B245" s="4" t="s">
        <v>254</v>
      </c>
      <c r="C245" s="4" t="s">
        <v>230</v>
      </c>
      <c r="D245" s="4" t="s">
        <v>255</v>
      </c>
      <c r="E245" s="2" t="s">
        <v>296</v>
      </c>
      <c r="F245" s="2">
        <v>7091.94</v>
      </c>
      <c r="G245" s="2">
        <v>0</v>
      </c>
      <c r="H245" s="2">
        <v>584.59</v>
      </c>
      <c r="I245" s="2">
        <v>620.20000000000005</v>
      </c>
      <c r="J245" s="2">
        <v>1191.94</v>
      </c>
      <c r="K245" s="2">
        <v>5900</v>
      </c>
    </row>
    <row r="246" spans="1:11" x14ac:dyDescent="0.2">
      <c r="A246" s="4" t="s">
        <v>297</v>
      </c>
      <c r="B246" s="4" t="s">
        <v>254</v>
      </c>
      <c r="C246" s="4" t="s">
        <v>236</v>
      </c>
      <c r="D246" s="4" t="s">
        <v>255</v>
      </c>
      <c r="E246" s="2" t="s">
        <v>298</v>
      </c>
      <c r="F246" s="2">
        <v>4538.8599999999997</v>
      </c>
      <c r="G246" s="2">
        <v>0</v>
      </c>
      <c r="H246" s="2">
        <v>146.79</v>
      </c>
      <c r="I246" s="2">
        <v>396.92</v>
      </c>
      <c r="J246" s="2">
        <v>537.26</v>
      </c>
      <c r="K246" s="2">
        <v>4001.6</v>
      </c>
    </row>
    <row r="247" spans="1:11" x14ac:dyDescent="0.2">
      <c r="A247" s="4" t="s">
        <v>299</v>
      </c>
      <c r="B247" s="4" t="s">
        <v>254</v>
      </c>
      <c r="C247" s="4" t="s">
        <v>236</v>
      </c>
      <c r="D247" s="4" t="s">
        <v>255</v>
      </c>
      <c r="E247" s="2" t="s">
        <v>300</v>
      </c>
      <c r="F247" s="2">
        <v>7375.59</v>
      </c>
      <c r="G247" s="2">
        <v>0</v>
      </c>
      <c r="H247" s="2">
        <v>665.99</v>
      </c>
      <c r="I247" s="2">
        <v>645</v>
      </c>
      <c r="J247" s="2">
        <v>2689.19</v>
      </c>
      <c r="K247" s="2">
        <v>4686.3999999999996</v>
      </c>
    </row>
    <row r="248" spans="1:11" x14ac:dyDescent="0.2">
      <c r="A248" s="4" t="s">
        <v>301</v>
      </c>
      <c r="B248" s="4" t="s">
        <v>254</v>
      </c>
      <c r="C248" s="4" t="s">
        <v>236</v>
      </c>
      <c r="D248" s="4" t="s">
        <v>255</v>
      </c>
      <c r="E248" s="2" t="s">
        <v>302</v>
      </c>
      <c r="F248" s="2">
        <v>6240.97</v>
      </c>
      <c r="G248" s="2">
        <v>0</v>
      </c>
      <c r="H248" s="2">
        <v>409.2</v>
      </c>
      <c r="I248" s="2">
        <v>545.77</v>
      </c>
      <c r="J248" s="2">
        <v>944.97</v>
      </c>
      <c r="K248" s="2">
        <v>5296</v>
      </c>
    </row>
    <row r="249" spans="1:11" x14ac:dyDescent="0.2">
      <c r="A249" s="4" t="s">
        <v>303</v>
      </c>
      <c r="B249" s="4" t="s">
        <v>254</v>
      </c>
      <c r="C249" s="4" t="s">
        <v>236</v>
      </c>
      <c r="D249" s="4" t="s">
        <v>255</v>
      </c>
      <c r="E249" s="2" t="s">
        <v>304</v>
      </c>
      <c r="F249" s="2">
        <v>5957.31</v>
      </c>
      <c r="G249" s="2">
        <v>0</v>
      </c>
      <c r="H249" s="2">
        <v>396.92</v>
      </c>
      <c r="I249" s="2">
        <v>520.96</v>
      </c>
      <c r="J249" s="2">
        <v>909.31</v>
      </c>
      <c r="K249" s="2">
        <v>5048</v>
      </c>
    </row>
    <row r="250" spans="1:11" x14ac:dyDescent="0.2">
      <c r="A250" s="4" t="s">
        <v>305</v>
      </c>
      <c r="B250" s="4" t="s">
        <v>254</v>
      </c>
      <c r="C250" s="4" t="s">
        <v>230</v>
      </c>
      <c r="D250" s="4" t="s">
        <v>255</v>
      </c>
      <c r="E250" s="2" t="s">
        <v>306</v>
      </c>
      <c r="F250" s="2">
        <v>4538.8599999999997</v>
      </c>
      <c r="G250" s="2">
        <v>0</v>
      </c>
      <c r="H250" s="2">
        <v>146.79</v>
      </c>
      <c r="I250" s="2">
        <v>396.92</v>
      </c>
      <c r="J250" s="2">
        <v>537.26</v>
      </c>
      <c r="K250" s="2">
        <v>4001.6</v>
      </c>
    </row>
    <row r="251" spans="1:11" x14ac:dyDescent="0.2">
      <c r="A251" s="4" t="s">
        <v>307</v>
      </c>
      <c r="B251" s="4" t="s">
        <v>254</v>
      </c>
      <c r="C251" s="4" t="s">
        <v>230</v>
      </c>
      <c r="D251" s="4" t="s">
        <v>255</v>
      </c>
      <c r="E251" s="2" t="s">
        <v>308</v>
      </c>
      <c r="F251" s="2">
        <v>7943.09</v>
      </c>
      <c r="G251" s="2">
        <v>0</v>
      </c>
      <c r="H251" s="2">
        <v>825.91</v>
      </c>
      <c r="I251" s="2">
        <v>694.62</v>
      </c>
      <c r="J251" s="2">
        <v>1489.89</v>
      </c>
      <c r="K251" s="2">
        <v>6453.2</v>
      </c>
    </row>
    <row r="252" spans="1:11" x14ac:dyDescent="0.2">
      <c r="A252" s="4" t="s">
        <v>309</v>
      </c>
      <c r="B252" s="4" t="s">
        <v>254</v>
      </c>
      <c r="C252" s="4" t="s">
        <v>236</v>
      </c>
      <c r="D252" s="4" t="s">
        <v>255</v>
      </c>
      <c r="E252" s="2" t="s">
        <v>310</v>
      </c>
      <c r="F252" s="2">
        <v>5390.01</v>
      </c>
      <c r="G252" s="2">
        <v>0</v>
      </c>
      <c r="H252" s="2">
        <v>327.17</v>
      </c>
      <c r="I252" s="2">
        <v>471.35</v>
      </c>
      <c r="J252" s="2">
        <v>794.81</v>
      </c>
      <c r="K252" s="2">
        <v>4595.2</v>
      </c>
    </row>
    <row r="253" spans="1:11" x14ac:dyDescent="0.2">
      <c r="A253" s="4" t="s">
        <v>311</v>
      </c>
      <c r="B253" s="4" t="s">
        <v>254</v>
      </c>
      <c r="C253" s="4" t="s">
        <v>230</v>
      </c>
      <c r="D253" s="4" t="s">
        <v>255</v>
      </c>
      <c r="E253" s="2" t="s">
        <v>312</v>
      </c>
      <c r="F253" s="2">
        <v>4255.2</v>
      </c>
      <c r="G253" s="2">
        <v>0</v>
      </c>
      <c r="H253" s="2">
        <v>104.73</v>
      </c>
      <c r="I253" s="2">
        <v>372.12</v>
      </c>
      <c r="J253" s="2">
        <v>470</v>
      </c>
      <c r="K253" s="2">
        <v>3785.2</v>
      </c>
    </row>
    <row r="254" spans="1:11" x14ac:dyDescent="0.2">
      <c r="A254" s="4" t="s">
        <v>313</v>
      </c>
      <c r="B254" s="4" t="s">
        <v>254</v>
      </c>
      <c r="C254" s="4" t="s">
        <v>230</v>
      </c>
      <c r="D254" s="4" t="s">
        <v>255</v>
      </c>
      <c r="E254" s="2" t="s">
        <v>314</v>
      </c>
      <c r="F254" s="2">
        <v>7659.43</v>
      </c>
      <c r="G254" s="2">
        <v>0</v>
      </c>
      <c r="H254" s="2">
        <v>598.20000000000005</v>
      </c>
      <c r="I254" s="2">
        <v>669.81</v>
      </c>
      <c r="J254" s="2">
        <v>1234.03</v>
      </c>
      <c r="K254" s="2">
        <v>6425.4</v>
      </c>
    </row>
    <row r="255" spans="1:11" x14ac:dyDescent="0.2">
      <c r="A255" s="4" t="s">
        <v>315</v>
      </c>
      <c r="B255" s="4" t="s">
        <v>254</v>
      </c>
      <c r="C255" s="4" t="s">
        <v>230</v>
      </c>
      <c r="D255" s="4" t="s">
        <v>255</v>
      </c>
      <c r="E255" s="2" t="s">
        <v>316</v>
      </c>
      <c r="F255" s="2">
        <v>5673.66</v>
      </c>
      <c r="G255" s="2">
        <v>0</v>
      </c>
      <c r="H255" s="2">
        <v>351.5</v>
      </c>
      <c r="I255" s="2">
        <v>496.16</v>
      </c>
      <c r="J255" s="2">
        <v>844.06</v>
      </c>
      <c r="K255" s="2">
        <v>4829.6000000000004</v>
      </c>
    </row>
    <row r="256" spans="1:11" x14ac:dyDescent="0.2">
      <c r="A256" s="14" t="s">
        <v>22</v>
      </c>
      <c r="B256" s="5"/>
      <c r="C256" s="5"/>
      <c r="D256" s="5"/>
      <c r="E256" s="5"/>
      <c r="F256" s="5" t="s">
        <v>23</v>
      </c>
      <c r="G256" s="5" t="s">
        <v>23</v>
      </c>
      <c r="H256" s="5" t="s">
        <v>23</v>
      </c>
      <c r="I256" s="5" t="s">
        <v>23</v>
      </c>
      <c r="J256" s="5" t="s">
        <v>23</v>
      </c>
      <c r="K256" s="5" t="s">
        <v>23</v>
      </c>
    </row>
    <row r="257" spans="1:11" x14ac:dyDescent="0.2">
      <c r="F257" s="15">
        <v>195228.48</v>
      </c>
      <c r="G257" s="15">
        <v>-93.86</v>
      </c>
      <c r="H257" s="15">
        <v>14653.79</v>
      </c>
      <c r="I257" s="15">
        <v>17067.78</v>
      </c>
      <c r="J257" s="15">
        <v>51698.48</v>
      </c>
      <c r="K257" s="15">
        <v>143530</v>
      </c>
    </row>
    <row r="259" spans="1:11" x14ac:dyDescent="0.2">
      <c r="A259" s="16"/>
      <c r="B259" s="16"/>
      <c r="C259" s="16"/>
      <c r="D259" s="16"/>
      <c r="E259" s="5"/>
      <c r="F259" s="5" t="s">
        <v>224</v>
      </c>
      <c r="G259" s="5" t="s">
        <v>224</v>
      </c>
      <c r="H259" s="5" t="s">
        <v>224</v>
      </c>
      <c r="I259" s="5" t="s">
        <v>224</v>
      </c>
      <c r="J259" s="5" t="s">
        <v>224</v>
      </c>
      <c r="K259" s="5" t="s">
        <v>224</v>
      </c>
    </row>
    <row r="260" spans="1:11" x14ac:dyDescent="0.2">
      <c r="A260" s="14" t="s">
        <v>225</v>
      </c>
      <c r="B260" s="14"/>
      <c r="C260" s="14"/>
      <c r="D260" s="14"/>
      <c r="E260" s="2" t="s">
        <v>1</v>
      </c>
      <c r="F260" s="15">
        <v>195228.48</v>
      </c>
      <c r="G260" s="15">
        <v>-93.86</v>
      </c>
      <c r="H260" s="15">
        <v>14653.79</v>
      </c>
      <c r="I260" s="15">
        <v>17067.78</v>
      </c>
      <c r="J260" s="15">
        <v>51698.48</v>
      </c>
      <c r="K260" s="15">
        <v>143530</v>
      </c>
    </row>
  </sheetData>
  <conditionalFormatting sqref="A1:XFD7 A9:XFD13 A8 E8:XFD8 B57:B62 B64:B80 B90:C91 B86:D88 D90:D92 B159:B160 A174:XFD211 A14:A173 E14:XFD173 B171 B172:D172 A261:XFD1048576 L212:XFD260">
    <cfRule type="cellIs" dxfId="2912" priority="122" operator="lessThan">
      <formula>0</formula>
    </cfRule>
  </conditionalFormatting>
  <conditionalFormatting sqref="B8:D8">
    <cfRule type="cellIs" dxfId="2911" priority="121" operator="lessThan">
      <formula>0</formula>
    </cfRule>
  </conditionalFormatting>
  <conditionalFormatting sqref="B82:D83 C77:C80 D80 C93:D93 B115:B117 B119:B120 B122:B123 B125:D128 B152:C156 B53 B55 B50">
    <cfRule type="cellIs" dxfId="2910" priority="120" operator="lessThan">
      <formula>0</formula>
    </cfRule>
  </conditionalFormatting>
  <conditionalFormatting sqref="B172:D172">
    <cfRule type="cellIs" dxfId="2909" priority="119" operator="lessThan">
      <formula>0</formula>
    </cfRule>
  </conditionalFormatting>
  <conditionalFormatting sqref="B172:D172 B99:B103 B105:B106 B149:D150 B148:C148 B144:D147">
    <cfRule type="cellIs" dxfId="2908" priority="118" operator="lessThan">
      <formula>0</formula>
    </cfRule>
  </conditionalFormatting>
  <conditionalFormatting sqref="B108:B110 B112 C110:D110 B111:D111 B172:D172 C122:D123 D152:D154">
    <cfRule type="cellIs" dxfId="2907" priority="117" operator="lessThan">
      <formula>0</formula>
    </cfRule>
  </conditionalFormatting>
  <conditionalFormatting sqref="B20:B49 C49:D49 B51:D51">
    <cfRule type="cellIs" dxfId="2906" priority="116" operator="lessThan">
      <formula>0</formula>
    </cfRule>
  </conditionalFormatting>
  <conditionalFormatting sqref="D142 B140:D141">
    <cfRule type="cellIs" dxfId="2905" priority="115" operator="lessThan">
      <formula>0</formula>
    </cfRule>
  </conditionalFormatting>
  <conditionalFormatting sqref="B15 B17:D19 B14:D14 C76:D76">
    <cfRule type="cellIs" dxfId="2904" priority="114" operator="lessThan">
      <formula>0</formula>
    </cfRule>
  </conditionalFormatting>
  <conditionalFormatting sqref="B165:B168 B172:D172 B131:D138">
    <cfRule type="cellIs" dxfId="2903" priority="113" operator="lessThan">
      <formula>0</formula>
    </cfRule>
  </conditionalFormatting>
  <conditionalFormatting sqref="C14:D14">
    <cfRule type="cellIs" dxfId="2902" priority="112" operator="lessThan">
      <formula>0</formula>
    </cfRule>
  </conditionalFormatting>
  <conditionalFormatting sqref="D15">
    <cfRule type="cellIs" dxfId="2901" priority="111" operator="lessThan">
      <formula>0</formula>
    </cfRule>
  </conditionalFormatting>
  <conditionalFormatting sqref="C168:D168">
    <cfRule type="cellIs" dxfId="2900" priority="110" operator="lessThan">
      <formula>0</formula>
    </cfRule>
  </conditionalFormatting>
  <conditionalFormatting sqref="C59 C64:D66">
    <cfRule type="cellIs" dxfId="2899" priority="109" operator="lessThan">
      <formula>0</formula>
    </cfRule>
  </conditionalFormatting>
  <conditionalFormatting sqref="C165 C26:D26 C20:D24 C28:D28 C27 C29 C40 C34:D38 C45:D46 C42:D42 D75 D78">
    <cfRule type="cellIs" dxfId="2898" priority="108" operator="lessThan">
      <formula>0</formula>
    </cfRule>
  </conditionalFormatting>
  <conditionalFormatting sqref="C48 C67:D67 C53:D53">
    <cfRule type="cellIs" dxfId="2897" priority="107" operator="lessThan">
      <formula>0</formula>
    </cfRule>
  </conditionalFormatting>
  <conditionalFormatting sqref="C71:C73">
    <cfRule type="cellIs" dxfId="2896" priority="106" operator="lessThan">
      <formula>0</formula>
    </cfRule>
  </conditionalFormatting>
  <conditionalFormatting sqref="C101 C70">
    <cfRule type="cellIs" dxfId="2895" priority="105" operator="lessThan">
      <formula>0</formula>
    </cfRule>
  </conditionalFormatting>
  <conditionalFormatting sqref="C30:C33">
    <cfRule type="cellIs" dxfId="2894" priority="104" operator="lessThan">
      <formula>0</formula>
    </cfRule>
  </conditionalFormatting>
  <conditionalFormatting sqref="C166">
    <cfRule type="cellIs" dxfId="2893" priority="103" operator="lessThan">
      <formula>0</formula>
    </cfRule>
  </conditionalFormatting>
  <conditionalFormatting sqref="D71:D73">
    <cfRule type="cellIs" dxfId="2892" priority="102" operator="lessThan">
      <formula>0</formula>
    </cfRule>
  </conditionalFormatting>
  <conditionalFormatting sqref="D29">
    <cfRule type="cellIs" dxfId="2891" priority="97" operator="lessThan">
      <formula>0</formula>
    </cfRule>
  </conditionalFormatting>
  <conditionalFormatting sqref="D70 D101">
    <cfRule type="cellIs" dxfId="2890" priority="101" operator="lessThan">
      <formula>0</formula>
    </cfRule>
  </conditionalFormatting>
  <conditionalFormatting sqref="D30:D33">
    <cfRule type="cellIs" dxfId="2889" priority="100" operator="lessThan">
      <formula>0</formula>
    </cfRule>
  </conditionalFormatting>
  <conditionalFormatting sqref="D166">
    <cfRule type="cellIs" dxfId="2888" priority="99" operator="lessThan">
      <formula>0</formula>
    </cfRule>
  </conditionalFormatting>
  <conditionalFormatting sqref="D27">
    <cfRule type="cellIs" dxfId="2887" priority="98" operator="lessThan">
      <formula>0</formula>
    </cfRule>
  </conditionalFormatting>
  <conditionalFormatting sqref="C43:D44">
    <cfRule type="cellIs" dxfId="2886" priority="96" operator="lessThan">
      <formula>0</formula>
    </cfRule>
  </conditionalFormatting>
  <conditionalFormatting sqref="C41:D41">
    <cfRule type="cellIs" dxfId="2885" priority="95" operator="lessThan">
      <formula>0</formula>
    </cfRule>
  </conditionalFormatting>
  <conditionalFormatting sqref="C57:D58">
    <cfRule type="cellIs" dxfId="2884" priority="94" operator="lessThan">
      <formula>0</formula>
    </cfRule>
  </conditionalFormatting>
  <conditionalFormatting sqref="D77">
    <cfRule type="cellIs" dxfId="2883" priority="93" operator="lessThan">
      <formula>0</formula>
    </cfRule>
  </conditionalFormatting>
  <conditionalFormatting sqref="D79">
    <cfRule type="cellIs" dxfId="2882" priority="92" operator="lessThan">
      <formula>0</formula>
    </cfRule>
  </conditionalFormatting>
  <conditionalFormatting sqref="C103">
    <cfRule type="cellIs" dxfId="2881" priority="91" operator="lessThan">
      <formula>0</formula>
    </cfRule>
  </conditionalFormatting>
  <conditionalFormatting sqref="D103">
    <cfRule type="cellIs" dxfId="2880" priority="90" operator="lessThan">
      <formula>0</formula>
    </cfRule>
  </conditionalFormatting>
  <conditionalFormatting sqref="C105:D105">
    <cfRule type="cellIs" dxfId="2879" priority="89" operator="lessThan">
      <formula>0</formula>
    </cfRule>
  </conditionalFormatting>
  <conditionalFormatting sqref="C106:D106">
    <cfRule type="cellIs" dxfId="2878" priority="88" operator="lessThan">
      <formula>0</formula>
    </cfRule>
  </conditionalFormatting>
  <conditionalFormatting sqref="C108:D108">
    <cfRule type="cellIs" dxfId="2877" priority="87" operator="lessThan">
      <formula>0</formula>
    </cfRule>
  </conditionalFormatting>
  <conditionalFormatting sqref="C171:D171">
    <cfRule type="cellIs" dxfId="2876" priority="85" operator="lessThan">
      <formula>0</formula>
    </cfRule>
  </conditionalFormatting>
  <conditionalFormatting sqref="D165">
    <cfRule type="cellIs" dxfId="2875" priority="86" operator="lessThan">
      <formula>0</formula>
    </cfRule>
  </conditionalFormatting>
  <conditionalFormatting sqref="C50">
    <cfRule type="cellIs" dxfId="2874" priority="84" operator="lessThan">
      <formula>0</formula>
    </cfRule>
  </conditionalFormatting>
  <conditionalFormatting sqref="D50">
    <cfRule type="cellIs" dxfId="2873" priority="83" operator="lessThan">
      <formula>0</formula>
    </cfRule>
  </conditionalFormatting>
  <conditionalFormatting sqref="C112">
    <cfRule type="cellIs" dxfId="2872" priority="82" operator="lessThan">
      <formula>0</formula>
    </cfRule>
  </conditionalFormatting>
  <conditionalFormatting sqref="D112">
    <cfRule type="cellIs" dxfId="2871" priority="81" operator="lessThan">
      <formula>0</formula>
    </cfRule>
  </conditionalFormatting>
  <conditionalFormatting sqref="D155">
    <cfRule type="cellIs" dxfId="2870" priority="80" operator="lessThan">
      <formula>0</formula>
    </cfRule>
  </conditionalFormatting>
  <conditionalFormatting sqref="B98">
    <cfRule type="cellIs" dxfId="2869" priority="79" operator="lessThan">
      <formula>0</formula>
    </cfRule>
  </conditionalFormatting>
  <conditionalFormatting sqref="D159">
    <cfRule type="cellIs" dxfId="2868" priority="78" operator="lessThan">
      <formula>0</formula>
    </cfRule>
  </conditionalFormatting>
  <conditionalFormatting sqref="C159">
    <cfRule type="cellIs" dxfId="2867" priority="77" operator="lessThan">
      <formula>0</formula>
    </cfRule>
  </conditionalFormatting>
  <conditionalFormatting sqref="D160">
    <cfRule type="cellIs" dxfId="2866" priority="76" operator="lessThan">
      <formula>0</formula>
    </cfRule>
  </conditionalFormatting>
  <conditionalFormatting sqref="C160">
    <cfRule type="cellIs" dxfId="2865" priority="75" operator="lessThan">
      <formula>0</formula>
    </cfRule>
  </conditionalFormatting>
  <conditionalFormatting sqref="B139:D139">
    <cfRule type="cellIs" dxfId="2864" priority="74" operator="lessThan">
      <formula>0</formula>
    </cfRule>
  </conditionalFormatting>
  <conditionalFormatting sqref="B143:D143">
    <cfRule type="cellIs" dxfId="2863" priority="73" operator="lessThan">
      <formula>0</formula>
    </cfRule>
  </conditionalFormatting>
  <conditionalFormatting sqref="B92">
    <cfRule type="cellIs" dxfId="2862" priority="72" operator="lessThan">
      <formula>0</formula>
    </cfRule>
  </conditionalFormatting>
  <conditionalFormatting sqref="C92">
    <cfRule type="cellIs" dxfId="2861" priority="71" operator="lessThan">
      <formula>0</formula>
    </cfRule>
  </conditionalFormatting>
  <conditionalFormatting sqref="B142:C142">
    <cfRule type="cellIs" dxfId="2860" priority="70" operator="lessThan">
      <formula>0</formula>
    </cfRule>
  </conditionalFormatting>
  <conditionalFormatting sqref="C156">
    <cfRule type="cellIs" dxfId="2859" priority="69" operator="lessThan">
      <formula>0</formula>
    </cfRule>
  </conditionalFormatting>
  <conditionalFormatting sqref="C159">
    <cfRule type="cellIs" dxfId="2858" priority="68" operator="lessThan">
      <formula>0</formula>
    </cfRule>
  </conditionalFormatting>
  <conditionalFormatting sqref="B160">
    <cfRule type="cellIs" dxfId="2857" priority="67" operator="lessThan">
      <formula>0</formula>
    </cfRule>
  </conditionalFormatting>
  <conditionalFormatting sqref="C160">
    <cfRule type="cellIs" dxfId="2856" priority="66" operator="lessThan">
      <formula>0</formula>
    </cfRule>
  </conditionalFormatting>
  <conditionalFormatting sqref="C159">
    <cfRule type="cellIs" dxfId="2855" priority="65" operator="lessThan">
      <formula>0</formula>
    </cfRule>
  </conditionalFormatting>
  <conditionalFormatting sqref="C160">
    <cfRule type="cellIs" dxfId="2854" priority="64" operator="lessThan">
      <formula>0</formula>
    </cfRule>
  </conditionalFormatting>
  <conditionalFormatting sqref="C159">
    <cfRule type="cellIs" dxfId="2853" priority="63" operator="lessThan">
      <formula>0</formula>
    </cfRule>
  </conditionalFormatting>
  <conditionalFormatting sqref="C160">
    <cfRule type="cellIs" dxfId="2852" priority="62" operator="lessThan">
      <formula>0</formula>
    </cfRule>
  </conditionalFormatting>
  <conditionalFormatting sqref="B84:C84">
    <cfRule type="cellIs" dxfId="2851" priority="61" operator="lessThan">
      <formula>0</formula>
    </cfRule>
  </conditionalFormatting>
  <conditionalFormatting sqref="D84">
    <cfRule type="cellIs" dxfId="2850" priority="60" operator="lessThan">
      <formula>0</formula>
    </cfRule>
  </conditionalFormatting>
  <conditionalFormatting sqref="B107">
    <cfRule type="cellIs" dxfId="2849" priority="59" operator="lessThan">
      <formula>0</formula>
    </cfRule>
  </conditionalFormatting>
  <conditionalFormatting sqref="C107:D107">
    <cfRule type="cellIs" dxfId="2848" priority="58" operator="lessThan">
      <formula>0</formula>
    </cfRule>
  </conditionalFormatting>
  <conditionalFormatting sqref="D104">
    <cfRule type="cellIs" dxfId="2847" priority="57" operator="lessThan">
      <formula>0</formula>
    </cfRule>
  </conditionalFormatting>
  <conditionalFormatting sqref="D148">
    <cfRule type="cellIs" dxfId="2846" priority="56" operator="lessThan">
      <formula>0</formula>
    </cfRule>
  </conditionalFormatting>
  <conditionalFormatting sqref="B93">
    <cfRule type="cellIs" dxfId="2845" priority="55" operator="lessThan">
      <formula>0</formula>
    </cfRule>
  </conditionalFormatting>
  <conditionalFormatting sqref="B130">
    <cfRule type="cellIs" dxfId="2844" priority="54" operator="lessThan">
      <formula>0</formula>
    </cfRule>
  </conditionalFormatting>
  <conditionalFormatting sqref="C130">
    <cfRule type="cellIs" dxfId="2843" priority="53" operator="lessThan">
      <formula>0</formula>
    </cfRule>
  </conditionalFormatting>
  <conditionalFormatting sqref="D130">
    <cfRule type="cellIs" dxfId="2842" priority="52" operator="lessThan">
      <formula>0</formula>
    </cfRule>
  </conditionalFormatting>
  <conditionalFormatting sqref="B129:D129">
    <cfRule type="cellIs" dxfId="2841" priority="51" operator="lessThan">
      <formula>0</formula>
    </cfRule>
  </conditionalFormatting>
  <conditionalFormatting sqref="D159">
    <cfRule type="cellIs" dxfId="2840" priority="50" operator="lessThan">
      <formula>0</formula>
    </cfRule>
  </conditionalFormatting>
  <conditionalFormatting sqref="C159">
    <cfRule type="cellIs" dxfId="2839" priority="49" operator="lessThan">
      <formula>0</formula>
    </cfRule>
  </conditionalFormatting>
  <conditionalFormatting sqref="B160">
    <cfRule type="cellIs" dxfId="2838" priority="48" operator="lessThan">
      <formula>0</formula>
    </cfRule>
  </conditionalFormatting>
  <conditionalFormatting sqref="D160">
    <cfRule type="cellIs" dxfId="2837" priority="47" operator="lessThan">
      <formula>0</formula>
    </cfRule>
  </conditionalFormatting>
  <conditionalFormatting sqref="C160">
    <cfRule type="cellIs" dxfId="2836" priority="46" operator="lessThan">
      <formula>0</formula>
    </cfRule>
  </conditionalFormatting>
  <conditionalFormatting sqref="B159">
    <cfRule type="cellIs" dxfId="2835" priority="45" operator="lessThan">
      <formula>0</formula>
    </cfRule>
  </conditionalFormatting>
  <conditionalFormatting sqref="C159">
    <cfRule type="cellIs" dxfId="2834" priority="44" operator="lessThan">
      <formula>0</formula>
    </cfRule>
  </conditionalFormatting>
  <conditionalFormatting sqref="C159">
    <cfRule type="cellIs" dxfId="2833" priority="43" operator="lessThan">
      <formula>0</formula>
    </cfRule>
  </conditionalFormatting>
  <conditionalFormatting sqref="C160">
    <cfRule type="cellIs" dxfId="2832" priority="42" operator="lessThan">
      <formula>0</formula>
    </cfRule>
  </conditionalFormatting>
  <conditionalFormatting sqref="C159">
    <cfRule type="cellIs" dxfId="2831" priority="41" operator="lessThan">
      <formula>0</formula>
    </cfRule>
  </conditionalFormatting>
  <conditionalFormatting sqref="B160">
    <cfRule type="cellIs" dxfId="2830" priority="40" operator="lessThan">
      <formula>0</formula>
    </cfRule>
  </conditionalFormatting>
  <conditionalFormatting sqref="C160">
    <cfRule type="cellIs" dxfId="2829" priority="39" operator="lessThan">
      <formula>0</formula>
    </cfRule>
  </conditionalFormatting>
  <conditionalFormatting sqref="B158:C158">
    <cfRule type="cellIs" dxfId="2828" priority="38" operator="lessThan">
      <formula>0</formula>
    </cfRule>
  </conditionalFormatting>
  <conditionalFormatting sqref="D158">
    <cfRule type="cellIs" dxfId="2827" priority="37" operator="lessThan">
      <formula>0</formula>
    </cfRule>
  </conditionalFormatting>
  <conditionalFormatting sqref="D59">
    <cfRule type="cellIs" dxfId="2826" priority="36" operator="lessThan">
      <formula>0</formula>
    </cfRule>
  </conditionalFormatting>
  <conditionalFormatting sqref="B89:D89">
    <cfRule type="cellIs" dxfId="2825" priority="35" operator="lessThan">
      <formula>0</formula>
    </cfRule>
  </conditionalFormatting>
  <conditionalFormatting sqref="B85:C85">
    <cfRule type="cellIs" dxfId="2824" priority="34" operator="lessThan">
      <formula>0</formula>
    </cfRule>
  </conditionalFormatting>
  <conditionalFormatting sqref="D85">
    <cfRule type="cellIs" dxfId="2823" priority="33" operator="lessThan">
      <formula>0</formula>
    </cfRule>
  </conditionalFormatting>
  <conditionalFormatting sqref="D156">
    <cfRule type="cellIs" dxfId="2822" priority="32" operator="lessThan">
      <formula>0</formula>
    </cfRule>
  </conditionalFormatting>
  <conditionalFormatting sqref="B157:C157">
    <cfRule type="cellIs" dxfId="2821" priority="31" operator="lessThan">
      <formula>0</formula>
    </cfRule>
  </conditionalFormatting>
  <conditionalFormatting sqref="C157">
    <cfRule type="cellIs" dxfId="2820" priority="30" operator="lessThan">
      <formula>0</formula>
    </cfRule>
  </conditionalFormatting>
  <conditionalFormatting sqref="A212:K218 A220:K224 A219 E219:K219 A257:K260 A225:A256 E225:K256 B231:B253 C234:C248 D233:D248">
    <cfRule type="cellIs" dxfId="2819" priority="29" operator="lessThan">
      <formula>0</formula>
    </cfRule>
  </conditionalFormatting>
  <conditionalFormatting sqref="B219:D219">
    <cfRule type="cellIs" dxfId="2818" priority="28" operator="lessThan">
      <formula>0</formula>
    </cfRule>
  </conditionalFormatting>
  <conditionalFormatting sqref="B255:D255 B225:B229">
    <cfRule type="cellIs" dxfId="2817" priority="27" operator="lessThan">
      <formula>0</formula>
    </cfRule>
  </conditionalFormatting>
  <conditionalFormatting sqref="D250:D255 B253:B255 C250:C254">
    <cfRule type="cellIs" dxfId="2816" priority="26" operator="lessThan">
      <formula>0</formula>
    </cfRule>
  </conditionalFormatting>
  <conditionalFormatting sqref="C253">
    <cfRule type="cellIs" dxfId="2815" priority="12" operator="lessThan">
      <formula>0</formula>
    </cfRule>
  </conditionalFormatting>
  <conditionalFormatting sqref="C231:D232">
    <cfRule type="cellIs" dxfId="2814" priority="25" operator="lessThan">
      <formula>0</formula>
    </cfRule>
  </conditionalFormatting>
  <conditionalFormatting sqref="D249">
    <cfRule type="cellIs" dxfId="2813" priority="24" operator="lessThan">
      <formula>0</formula>
    </cfRule>
  </conditionalFormatting>
  <conditionalFormatting sqref="C226:D228">
    <cfRule type="cellIs" dxfId="2812" priority="23" operator="lessThan">
      <formula>0</formula>
    </cfRule>
  </conditionalFormatting>
  <conditionalFormatting sqref="C229:D229">
    <cfRule type="cellIs" dxfId="2811" priority="22" operator="lessThan">
      <formula>0</formula>
    </cfRule>
  </conditionalFormatting>
  <conditionalFormatting sqref="C225:D225">
    <cfRule type="cellIs" dxfId="2810" priority="21" operator="lessThan">
      <formula>0</formula>
    </cfRule>
  </conditionalFormatting>
  <conditionalFormatting sqref="C254">
    <cfRule type="cellIs" dxfId="2809" priority="20" operator="lessThan">
      <formula>0</formula>
    </cfRule>
  </conditionalFormatting>
  <conditionalFormatting sqref="C254">
    <cfRule type="cellIs" dxfId="2808" priority="19" operator="lessThan">
      <formula>0</formula>
    </cfRule>
  </conditionalFormatting>
  <conditionalFormatting sqref="C252">
    <cfRule type="cellIs" dxfId="2807" priority="18" operator="lessThan">
      <formula>0</formula>
    </cfRule>
  </conditionalFormatting>
  <conditionalFormatting sqref="C252">
    <cfRule type="cellIs" dxfId="2806" priority="17" operator="lessThan">
      <formula>0</formula>
    </cfRule>
  </conditionalFormatting>
  <conditionalFormatting sqref="C251">
    <cfRule type="cellIs" dxfId="2805" priority="16" operator="lessThan">
      <formula>0</formula>
    </cfRule>
  </conditionalFormatting>
  <conditionalFormatting sqref="C251">
    <cfRule type="cellIs" dxfId="2804" priority="15" operator="lessThan">
      <formula>0</formula>
    </cfRule>
  </conditionalFormatting>
  <conditionalFormatting sqref="C250">
    <cfRule type="cellIs" dxfId="2803" priority="14" operator="lessThan">
      <formula>0</formula>
    </cfRule>
  </conditionalFormatting>
  <conditionalFormatting sqref="C248">
    <cfRule type="cellIs" dxfId="2802" priority="13" operator="lessThan">
      <formula>0</formula>
    </cfRule>
  </conditionalFormatting>
  <conditionalFormatting sqref="C252">
    <cfRule type="cellIs" dxfId="2801" priority="5" operator="lessThan">
      <formula>0</formula>
    </cfRule>
  </conditionalFormatting>
  <conditionalFormatting sqref="C253">
    <cfRule type="cellIs" dxfId="2800" priority="11" operator="lessThan">
      <formula>0</formula>
    </cfRule>
  </conditionalFormatting>
  <conditionalFormatting sqref="C253">
    <cfRule type="cellIs" dxfId="2799" priority="10" operator="lessThan">
      <formula>0</formula>
    </cfRule>
  </conditionalFormatting>
  <conditionalFormatting sqref="C251">
    <cfRule type="cellIs" dxfId="2798" priority="9" operator="lessThan">
      <formula>0</formula>
    </cfRule>
  </conditionalFormatting>
  <conditionalFormatting sqref="C251">
    <cfRule type="cellIs" dxfId="2797" priority="8" operator="lessThan">
      <formula>0</formula>
    </cfRule>
  </conditionalFormatting>
  <conditionalFormatting sqref="C250">
    <cfRule type="cellIs" dxfId="2796" priority="7" operator="lessThan">
      <formula>0</formula>
    </cfRule>
  </conditionalFormatting>
  <conditionalFormatting sqref="C250">
    <cfRule type="cellIs" dxfId="2795" priority="6" operator="lessThan">
      <formula>0</formula>
    </cfRule>
  </conditionalFormatting>
  <conditionalFormatting sqref="C254">
    <cfRule type="cellIs" dxfId="2794" priority="4" operator="lessThan">
      <formula>0</formula>
    </cfRule>
  </conditionalFormatting>
  <conditionalFormatting sqref="C254">
    <cfRule type="cellIs" dxfId="2793" priority="3" operator="lessThan">
      <formula>0</formula>
    </cfRule>
  </conditionalFormatting>
  <conditionalFormatting sqref="C249">
    <cfRule type="cellIs" dxfId="2792" priority="2" operator="lessThan">
      <formula>0</formula>
    </cfRule>
  </conditionalFormatting>
  <conditionalFormatting sqref="C249">
    <cfRule type="cellIs" dxfId="2791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5"/>
  <sheetViews>
    <sheetView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M20" sqref="M20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328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19</v>
      </c>
      <c r="F14" s="2">
        <v>31780.65</v>
      </c>
      <c r="G14" s="2">
        <v>0</v>
      </c>
      <c r="H14" s="2">
        <v>7175.37</v>
      </c>
      <c r="I14" s="2">
        <v>3654.77</v>
      </c>
      <c r="J14" s="2">
        <v>10830.25</v>
      </c>
      <c r="K14" s="2">
        <v>20950.400000000001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21</v>
      </c>
      <c r="F15" s="2">
        <v>4603.2</v>
      </c>
      <c r="G15" s="2">
        <v>0</v>
      </c>
      <c r="H15" s="2">
        <v>365.64</v>
      </c>
      <c r="I15" s="2">
        <v>529.37</v>
      </c>
      <c r="J15" s="2">
        <v>895</v>
      </c>
      <c r="K15" s="2">
        <v>3708.2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36383.85</v>
      </c>
      <c r="G17" s="15">
        <v>0</v>
      </c>
      <c r="H17" s="15">
        <v>7541.01</v>
      </c>
      <c r="I17" s="15">
        <v>4184.1400000000003</v>
      </c>
      <c r="J17" s="15">
        <v>11725.25</v>
      </c>
      <c r="K17" s="15">
        <v>24658.6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26</v>
      </c>
      <c r="F20" s="2">
        <v>23838.6</v>
      </c>
      <c r="G20" s="2">
        <v>0</v>
      </c>
      <c r="H20" s="2">
        <v>4792.76</v>
      </c>
      <c r="I20" s="2">
        <v>2741.44</v>
      </c>
      <c r="J20" s="2">
        <v>7534.2</v>
      </c>
      <c r="K20" s="2">
        <v>16304.4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28</v>
      </c>
      <c r="F21" s="2">
        <v>4092.75</v>
      </c>
      <c r="G21" s="2">
        <v>0</v>
      </c>
      <c r="H21" s="2">
        <v>310.11</v>
      </c>
      <c r="I21" s="2">
        <v>470.66</v>
      </c>
      <c r="J21" s="2">
        <v>2760.75</v>
      </c>
      <c r="K21" s="2">
        <v>1332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27931.35</v>
      </c>
      <c r="G23" s="15">
        <v>0</v>
      </c>
      <c r="H23" s="15">
        <v>5102.87</v>
      </c>
      <c r="I23" s="15">
        <v>3212.1</v>
      </c>
      <c r="J23" s="15">
        <v>10294.950000000001</v>
      </c>
      <c r="K23" s="15">
        <v>17636.400000000001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30</v>
      </c>
      <c r="B26" s="4" t="s">
        <v>229</v>
      </c>
      <c r="C26" s="4" t="s">
        <v>236</v>
      </c>
      <c r="D26" s="4" t="s">
        <v>235</v>
      </c>
      <c r="E26" s="2" t="s">
        <v>31</v>
      </c>
      <c r="F26" s="2">
        <v>23838.6</v>
      </c>
      <c r="G26" s="2">
        <v>0</v>
      </c>
      <c r="H26" s="2">
        <v>4792.76</v>
      </c>
      <c r="I26" s="2">
        <v>2741.44</v>
      </c>
      <c r="J26" s="2">
        <v>7534.2</v>
      </c>
      <c r="K26" s="2">
        <v>16304.4</v>
      </c>
    </row>
    <row r="27" spans="1:11" x14ac:dyDescent="0.2">
      <c r="A27" s="4" t="s">
        <v>32</v>
      </c>
      <c r="B27" s="4" t="s">
        <v>232</v>
      </c>
      <c r="C27" s="4" t="s">
        <v>236</v>
      </c>
      <c r="D27" s="4" t="s">
        <v>238</v>
      </c>
      <c r="E27" s="2" t="s">
        <v>33</v>
      </c>
      <c r="F27" s="2">
        <v>6546.15</v>
      </c>
      <c r="G27" s="2">
        <v>0</v>
      </c>
      <c r="H27" s="2">
        <v>689.1</v>
      </c>
      <c r="I27" s="2">
        <v>752.8</v>
      </c>
      <c r="J27" s="2">
        <v>4607.55</v>
      </c>
      <c r="K27" s="2">
        <v>1938.6</v>
      </c>
    </row>
    <row r="28" spans="1:11" x14ac:dyDescent="0.2">
      <c r="A28" s="4" t="s">
        <v>34</v>
      </c>
      <c r="B28" s="4" t="s">
        <v>232</v>
      </c>
      <c r="C28" s="4" t="s">
        <v>236</v>
      </c>
      <c r="D28" s="4" t="s">
        <v>237</v>
      </c>
      <c r="E28" s="2" t="s">
        <v>35</v>
      </c>
      <c r="F28" s="2">
        <v>4092.75</v>
      </c>
      <c r="G28" s="2">
        <v>0</v>
      </c>
      <c r="H28" s="2">
        <v>310.11</v>
      </c>
      <c r="I28" s="2">
        <v>470.66</v>
      </c>
      <c r="J28" s="2">
        <v>780.75</v>
      </c>
      <c r="K28" s="2">
        <v>3312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</v>
      </c>
      <c r="F29" s="2">
        <v>6546.15</v>
      </c>
      <c r="G29" s="2">
        <v>0</v>
      </c>
      <c r="H29" s="2">
        <v>689.1</v>
      </c>
      <c r="I29" s="2">
        <v>752.8</v>
      </c>
      <c r="J29" s="2">
        <v>1441.95</v>
      </c>
      <c r="K29" s="2">
        <v>5104.2</v>
      </c>
    </row>
    <row r="30" spans="1:11" s="5" customFormat="1" x14ac:dyDescent="0.2">
      <c r="A30" s="14" t="s">
        <v>22</v>
      </c>
      <c r="B30" s="14"/>
      <c r="C30" s="4"/>
      <c r="D30" s="4"/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41023.65</v>
      </c>
      <c r="G31" s="15">
        <v>0</v>
      </c>
      <c r="H31" s="15">
        <v>6481.07</v>
      </c>
      <c r="I31" s="15">
        <v>4717.7</v>
      </c>
      <c r="J31" s="15">
        <v>14364.45</v>
      </c>
      <c r="K31" s="15">
        <v>26659.200000000001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40</v>
      </c>
      <c r="F34" s="2">
        <v>12285.75</v>
      </c>
      <c r="G34" s="2">
        <v>0</v>
      </c>
      <c r="H34" s="2">
        <v>1913.14</v>
      </c>
      <c r="I34" s="2">
        <v>1412.87</v>
      </c>
      <c r="J34" s="2">
        <v>6120.35</v>
      </c>
      <c r="K34" s="2">
        <v>6165.4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42</v>
      </c>
      <c r="F35" s="2">
        <v>4092.75</v>
      </c>
      <c r="G35" s="2">
        <v>0</v>
      </c>
      <c r="H35" s="2">
        <v>310.11</v>
      </c>
      <c r="I35" s="2">
        <v>470.66</v>
      </c>
      <c r="J35" s="2">
        <v>1908.75</v>
      </c>
      <c r="K35" s="2">
        <v>2184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44</v>
      </c>
      <c r="F36" s="2">
        <v>6546.15</v>
      </c>
      <c r="G36" s="2">
        <v>0</v>
      </c>
      <c r="H36" s="2">
        <v>689.1</v>
      </c>
      <c r="I36" s="2">
        <v>752.8</v>
      </c>
      <c r="J36" s="2">
        <v>4294.95</v>
      </c>
      <c r="K36" s="2">
        <v>2251.1999999999998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22924.65</v>
      </c>
      <c r="G38" s="15">
        <v>0</v>
      </c>
      <c r="H38" s="15">
        <v>2912.35</v>
      </c>
      <c r="I38" s="15">
        <v>2636.33</v>
      </c>
      <c r="J38" s="15">
        <v>12324.05</v>
      </c>
      <c r="K38" s="15">
        <v>10600.6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47</v>
      </c>
      <c r="F41" s="2">
        <v>6546.15</v>
      </c>
      <c r="G41" s="2">
        <v>0</v>
      </c>
      <c r="H41" s="2">
        <v>689.1</v>
      </c>
      <c r="I41" s="2">
        <v>752.8</v>
      </c>
      <c r="J41" s="2">
        <v>4673.3500000000004</v>
      </c>
      <c r="K41" s="2">
        <v>1872.8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49</v>
      </c>
      <c r="F42" s="2">
        <v>12285.75</v>
      </c>
      <c r="G42" s="2">
        <v>0</v>
      </c>
      <c r="H42" s="2">
        <v>1913.14</v>
      </c>
      <c r="I42" s="2">
        <v>1412.87</v>
      </c>
      <c r="J42" s="2">
        <v>6303.15</v>
      </c>
      <c r="K42" s="2">
        <v>5982.6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51</v>
      </c>
      <c r="F43" s="2">
        <v>3522.15</v>
      </c>
      <c r="G43" s="2">
        <v>0</v>
      </c>
      <c r="H43" s="2">
        <v>140.65</v>
      </c>
      <c r="I43" s="2">
        <v>405.04</v>
      </c>
      <c r="J43" s="2">
        <v>580.95000000000005</v>
      </c>
      <c r="K43" s="2">
        <v>2941.2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53</v>
      </c>
      <c r="F44" s="2">
        <v>3522.15</v>
      </c>
      <c r="G44" s="2">
        <v>0</v>
      </c>
      <c r="H44" s="2">
        <v>140.65</v>
      </c>
      <c r="I44" s="2">
        <v>405.04</v>
      </c>
      <c r="J44" s="2">
        <v>2342.75</v>
      </c>
      <c r="K44" s="2">
        <v>1179.4000000000001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25876.2</v>
      </c>
      <c r="G46" s="15">
        <v>0</v>
      </c>
      <c r="H46" s="15">
        <v>2883.54</v>
      </c>
      <c r="I46" s="15">
        <v>2975.75</v>
      </c>
      <c r="J46" s="15">
        <v>13900.2</v>
      </c>
      <c r="K46" s="15">
        <v>11976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56</v>
      </c>
      <c r="F49" s="2">
        <v>4092.75</v>
      </c>
      <c r="G49" s="2">
        <v>0</v>
      </c>
      <c r="H49" s="2">
        <v>310.11</v>
      </c>
      <c r="I49" s="2">
        <v>470.66</v>
      </c>
      <c r="J49" s="2">
        <v>780.75</v>
      </c>
      <c r="K49" s="2">
        <v>3312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60</v>
      </c>
      <c r="F50" s="2">
        <v>4092.75</v>
      </c>
      <c r="G50" s="2">
        <v>0</v>
      </c>
      <c r="H50" s="2">
        <v>310.11</v>
      </c>
      <c r="I50" s="2">
        <v>470.66</v>
      </c>
      <c r="J50" s="2">
        <v>780.75</v>
      </c>
      <c r="K50" s="2">
        <v>3312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62</v>
      </c>
      <c r="F51" s="2">
        <v>4092.75</v>
      </c>
      <c r="G51" s="2">
        <v>0</v>
      </c>
      <c r="H51" s="2">
        <v>310.11</v>
      </c>
      <c r="I51" s="2">
        <v>470.66</v>
      </c>
      <c r="J51" s="2">
        <v>1924.75</v>
      </c>
      <c r="K51" s="2">
        <v>2168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221</v>
      </c>
      <c r="F52" s="2">
        <v>12285.75</v>
      </c>
      <c r="G52" s="2">
        <v>0</v>
      </c>
      <c r="H52" s="2">
        <v>1913.14</v>
      </c>
      <c r="I52" s="2">
        <v>1412.87</v>
      </c>
      <c r="J52" s="2">
        <v>8418.9500000000007</v>
      </c>
      <c r="K52" s="2">
        <v>3866.8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24564</v>
      </c>
      <c r="G54" s="15">
        <v>0</v>
      </c>
      <c r="H54" s="15">
        <v>2843.47</v>
      </c>
      <c r="I54" s="15">
        <v>2824.85</v>
      </c>
      <c r="J54" s="15">
        <v>11905.2</v>
      </c>
      <c r="K54" s="15">
        <v>12658.8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65</v>
      </c>
      <c r="F57" s="2">
        <v>6546.15</v>
      </c>
      <c r="G57" s="2">
        <v>0</v>
      </c>
      <c r="H57" s="2">
        <v>689.1</v>
      </c>
      <c r="I57" s="2">
        <v>752.8</v>
      </c>
      <c r="J57" s="2">
        <v>4715.95</v>
      </c>
      <c r="K57" s="2">
        <v>1830.2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67</v>
      </c>
      <c r="F58" s="2">
        <v>12285.75</v>
      </c>
      <c r="G58" s="2">
        <v>0</v>
      </c>
      <c r="H58" s="2">
        <v>1913.14</v>
      </c>
      <c r="I58" s="2">
        <v>1412.87</v>
      </c>
      <c r="J58" s="2">
        <v>4653.75</v>
      </c>
      <c r="K58" s="2">
        <v>7632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325</v>
      </c>
      <c r="F59" s="2">
        <v>4092.75</v>
      </c>
      <c r="G59" s="2">
        <v>0</v>
      </c>
      <c r="H59" s="2">
        <v>310.11</v>
      </c>
      <c r="I59" s="2">
        <v>470.66</v>
      </c>
      <c r="J59" s="2">
        <v>780.75</v>
      </c>
      <c r="K59" s="2">
        <v>3312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22924.65</v>
      </c>
      <c r="G61" s="15">
        <v>0</v>
      </c>
      <c r="H61" s="15">
        <v>2912.35</v>
      </c>
      <c r="I61" s="15">
        <v>2636.33</v>
      </c>
      <c r="J61" s="15">
        <v>10150.450000000001</v>
      </c>
      <c r="K61" s="15">
        <v>12774.2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70</v>
      </c>
      <c r="F64" s="2">
        <v>23838.6</v>
      </c>
      <c r="G64" s="2">
        <v>0</v>
      </c>
      <c r="H64" s="2">
        <v>4792.76</v>
      </c>
      <c r="I64" s="2">
        <v>2741.44</v>
      </c>
      <c r="J64" s="2">
        <v>14327.4</v>
      </c>
      <c r="K64" s="2">
        <v>9511.2000000000007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72</v>
      </c>
      <c r="F65" s="2">
        <v>6546.15</v>
      </c>
      <c r="G65" s="2">
        <v>0</v>
      </c>
      <c r="H65" s="2">
        <v>689.1</v>
      </c>
      <c r="I65" s="2">
        <v>752.8</v>
      </c>
      <c r="J65" s="2">
        <v>4200.95</v>
      </c>
      <c r="K65" s="2">
        <v>2345.1999999999998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30384.75</v>
      </c>
      <c r="G67" s="15">
        <v>0</v>
      </c>
      <c r="H67" s="15">
        <v>5481.86</v>
      </c>
      <c r="I67" s="15">
        <v>3494.24</v>
      </c>
      <c r="J67" s="15">
        <v>18528.349999999999</v>
      </c>
      <c r="K67" s="15">
        <v>11856.4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75</v>
      </c>
      <c r="F70" s="2">
        <v>12285.75</v>
      </c>
      <c r="G70" s="2">
        <v>0</v>
      </c>
      <c r="H70" s="2">
        <v>1913.14</v>
      </c>
      <c r="I70" s="2">
        <v>1412.87</v>
      </c>
      <c r="J70" s="2">
        <v>4532.1499999999996</v>
      </c>
      <c r="K70" s="2">
        <v>7753.6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12285.75</v>
      </c>
      <c r="G72" s="15">
        <v>0</v>
      </c>
      <c r="H72" s="15">
        <v>1913.14</v>
      </c>
      <c r="I72" s="15">
        <v>1412.87</v>
      </c>
      <c r="J72" s="15">
        <v>4532.1499999999996</v>
      </c>
      <c r="K72" s="15">
        <v>7753.6</v>
      </c>
    </row>
    <row r="74" spans="1:11" x14ac:dyDescent="0.2">
      <c r="A74" s="13" t="s">
        <v>76</v>
      </c>
      <c r="B74" s="13"/>
    </row>
    <row r="75" spans="1:11" x14ac:dyDescent="0.2">
      <c r="A75" s="4" t="s">
        <v>77</v>
      </c>
      <c r="B75" s="4" t="s">
        <v>232</v>
      </c>
      <c r="C75" s="4" t="s">
        <v>236</v>
      </c>
      <c r="D75" s="4" t="s">
        <v>247</v>
      </c>
      <c r="E75" s="2" t="s">
        <v>78</v>
      </c>
      <c r="F75" s="2">
        <v>2805.45</v>
      </c>
      <c r="G75" s="2">
        <v>0</v>
      </c>
      <c r="H75" s="2">
        <v>24.67</v>
      </c>
      <c r="I75" s="2">
        <v>322.63</v>
      </c>
      <c r="J75" s="2">
        <v>375.45</v>
      </c>
      <c r="K75" s="2">
        <v>2430</v>
      </c>
    </row>
    <row r="76" spans="1:11" x14ac:dyDescent="0.2">
      <c r="A76" s="4" t="s">
        <v>79</v>
      </c>
      <c r="B76" s="4" t="s">
        <v>232</v>
      </c>
      <c r="C76" s="4" t="s">
        <v>236</v>
      </c>
      <c r="D76" s="4" t="s">
        <v>247</v>
      </c>
      <c r="E76" s="2" t="s">
        <v>80</v>
      </c>
      <c r="F76" s="2">
        <v>6546.15</v>
      </c>
      <c r="G76" s="2">
        <v>0</v>
      </c>
      <c r="H76" s="2">
        <v>689.1</v>
      </c>
      <c r="I76" s="2">
        <v>752.8</v>
      </c>
      <c r="J76" s="2">
        <v>1441.75</v>
      </c>
      <c r="K76" s="2">
        <v>5104.3999999999996</v>
      </c>
    </row>
    <row r="77" spans="1:11" x14ac:dyDescent="0.2">
      <c r="A77" s="4" t="s">
        <v>81</v>
      </c>
      <c r="B77" s="4" t="s">
        <v>232</v>
      </c>
      <c r="C77" s="4" t="s">
        <v>230</v>
      </c>
      <c r="D77" s="4" t="s">
        <v>247</v>
      </c>
      <c r="E77" s="2" t="s">
        <v>82</v>
      </c>
      <c r="F77" s="2">
        <v>10446.450000000001</v>
      </c>
      <c r="G77" s="2">
        <v>0</v>
      </c>
      <c r="H77" s="2">
        <v>1520.26</v>
      </c>
      <c r="I77" s="2">
        <v>1201.33</v>
      </c>
      <c r="J77" s="2">
        <v>6967.05</v>
      </c>
      <c r="K77" s="2">
        <v>3479.4</v>
      </c>
    </row>
    <row r="78" spans="1:11" x14ac:dyDescent="0.2">
      <c r="A78" s="4" t="s">
        <v>57</v>
      </c>
      <c r="B78" s="4" t="s">
        <v>229</v>
      </c>
      <c r="C78" s="4" t="s">
        <v>236</v>
      </c>
      <c r="D78" s="4" t="s">
        <v>247</v>
      </c>
      <c r="E78" s="2" t="s">
        <v>58</v>
      </c>
      <c r="F78" s="2">
        <v>12285.75</v>
      </c>
      <c r="G78" s="2">
        <v>0</v>
      </c>
      <c r="H78" s="2">
        <v>1913.14</v>
      </c>
      <c r="I78" s="2">
        <v>1412.87</v>
      </c>
      <c r="J78" s="2">
        <v>3325.95</v>
      </c>
      <c r="K78" s="2">
        <v>8959.7999999999993</v>
      </c>
    </row>
    <row r="79" spans="1:11" x14ac:dyDescent="0.2">
      <c r="A79" s="4" t="s">
        <v>83</v>
      </c>
      <c r="B79" s="4" t="s">
        <v>232</v>
      </c>
      <c r="C79" s="4" t="s">
        <v>230</v>
      </c>
      <c r="D79" s="4" t="s">
        <v>247</v>
      </c>
      <c r="E79" s="2" t="s">
        <v>84</v>
      </c>
      <c r="F79" s="2">
        <v>3522.15</v>
      </c>
      <c r="G79" s="2">
        <v>0</v>
      </c>
      <c r="H79" s="2">
        <v>140.65</v>
      </c>
      <c r="I79" s="2">
        <v>405.04</v>
      </c>
      <c r="J79" s="2">
        <v>545.75</v>
      </c>
      <c r="K79" s="2">
        <v>2976.4</v>
      </c>
    </row>
    <row r="80" spans="1:11" x14ac:dyDescent="0.2">
      <c r="A80" s="4" t="s">
        <v>85</v>
      </c>
      <c r="B80" s="4" t="s">
        <v>232</v>
      </c>
      <c r="C80" s="4" t="s">
        <v>230</v>
      </c>
      <c r="D80" s="4" t="s">
        <v>247</v>
      </c>
      <c r="E80" s="2" t="s">
        <v>86</v>
      </c>
      <c r="F80" s="2">
        <v>6458.55</v>
      </c>
      <c r="G80" s="2">
        <v>0</v>
      </c>
      <c r="H80" s="2">
        <v>673.4</v>
      </c>
      <c r="I80" s="2">
        <v>742.73</v>
      </c>
      <c r="J80" s="2">
        <v>1416.15</v>
      </c>
      <c r="K80" s="2">
        <v>5042.3999999999996</v>
      </c>
    </row>
    <row r="81" spans="1:11" x14ac:dyDescent="0.2">
      <c r="A81" s="4" t="s">
        <v>87</v>
      </c>
      <c r="B81" s="4" t="s">
        <v>232</v>
      </c>
      <c r="C81" s="4" t="s">
        <v>230</v>
      </c>
      <c r="D81" s="4" t="s">
        <v>247</v>
      </c>
      <c r="E81" s="2" t="s">
        <v>88</v>
      </c>
      <c r="F81" s="2">
        <v>6546.15</v>
      </c>
      <c r="G81" s="2">
        <v>0</v>
      </c>
      <c r="H81" s="2">
        <v>689.1</v>
      </c>
      <c r="I81" s="2">
        <v>752.8</v>
      </c>
      <c r="J81" s="2">
        <v>3869.35</v>
      </c>
      <c r="K81" s="2">
        <v>2676.8</v>
      </c>
    </row>
    <row r="82" spans="1:11" x14ac:dyDescent="0.2">
      <c r="A82" s="4" t="s">
        <v>198</v>
      </c>
      <c r="B82" s="4" t="s">
        <v>232</v>
      </c>
      <c r="C82" s="4" t="s">
        <v>230</v>
      </c>
      <c r="D82" s="4" t="s">
        <v>247</v>
      </c>
      <c r="E82" s="2" t="s">
        <v>199</v>
      </c>
      <c r="F82" s="2">
        <v>6546.15</v>
      </c>
      <c r="G82" s="2">
        <v>0</v>
      </c>
      <c r="H82" s="2">
        <v>689.1</v>
      </c>
      <c r="I82" s="2">
        <v>752.8</v>
      </c>
      <c r="J82" s="2">
        <v>1441.95</v>
      </c>
      <c r="K82" s="2">
        <v>5104.2</v>
      </c>
    </row>
    <row r="83" spans="1:11" x14ac:dyDescent="0.2">
      <c r="A83" s="4" t="s">
        <v>89</v>
      </c>
      <c r="B83" s="4" t="s">
        <v>232</v>
      </c>
      <c r="C83" s="4" t="s">
        <v>230</v>
      </c>
      <c r="D83" s="4" t="s">
        <v>247</v>
      </c>
      <c r="E83" s="2" t="s">
        <v>90</v>
      </c>
      <c r="F83" s="2">
        <v>4277.7</v>
      </c>
      <c r="G83" s="2">
        <v>0</v>
      </c>
      <c r="H83" s="2">
        <v>330.23</v>
      </c>
      <c r="I83" s="2">
        <v>491.93</v>
      </c>
      <c r="J83" s="2">
        <v>2472.9</v>
      </c>
      <c r="K83" s="2">
        <v>1804.8</v>
      </c>
    </row>
    <row r="84" spans="1:11" x14ac:dyDescent="0.2">
      <c r="A84" s="4" t="s">
        <v>91</v>
      </c>
      <c r="B84" s="4" t="s">
        <v>232</v>
      </c>
      <c r="C84" s="4" t="s">
        <v>236</v>
      </c>
      <c r="D84" s="4" t="s">
        <v>247</v>
      </c>
      <c r="E84" s="2" t="s">
        <v>92</v>
      </c>
      <c r="F84" s="2">
        <v>3167.85</v>
      </c>
      <c r="G84" s="2">
        <v>0</v>
      </c>
      <c r="H84" s="2">
        <v>84.37</v>
      </c>
      <c r="I84" s="2">
        <v>364.31</v>
      </c>
      <c r="J84" s="2">
        <v>1794.25</v>
      </c>
      <c r="K84" s="2">
        <v>1373.6</v>
      </c>
    </row>
    <row r="85" spans="1:11" x14ac:dyDescent="0.2">
      <c r="A85" s="4" t="s">
        <v>93</v>
      </c>
      <c r="B85" s="4" t="s">
        <v>232</v>
      </c>
      <c r="C85" s="4" t="s">
        <v>236</v>
      </c>
      <c r="D85" s="4" t="s">
        <v>247</v>
      </c>
      <c r="E85" s="2" t="s">
        <v>94</v>
      </c>
      <c r="F85" s="2">
        <v>4092.75</v>
      </c>
      <c r="G85" s="2">
        <v>0</v>
      </c>
      <c r="H85" s="2">
        <v>310.11</v>
      </c>
      <c r="I85" s="2">
        <v>470.66</v>
      </c>
      <c r="J85" s="2">
        <v>2421.75</v>
      </c>
      <c r="K85" s="2">
        <v>1671</v>
      </c>
    </row>
    <row r="86" spans="1:11" x14ac:dyDescent="0.2">
      <c r="A86" s="4" t="s">
        <v>95</v>
      </c>
      <c r="B86" s="4" t="s">
        <v>232</v>
      </c>
      <c r="C86" s="4" t="s">
        <v>230</v>
      </c>
      <c r="D86" s="4" t="s">
        <v>247</v>
      </c>
      <c r="E86" s="2" t="s">
        <v>96</v>
      </c>
      <c r="F86" s="2">
        <v>6546.15</v>
      </c>
      <c r="G86" s="2">
        <v>0</v>
      </c>
      <c r="H86" s="2">
        <v>689.1</v>
      </c>
      <c r="I86" s="2">
        <v>752.8</v>
      </c>
      <c r="J86" s="2">
        <v>3241.95</v>
      </c>
      <c r="K86" s="2">
        <v>3304.2</v>
      </c>
    </row>
    <row r="87" spans="1:11" x14ac:dyDescent="0.2">
      <c r="A87" s="4" t="s">
        <v>97</v>
      </c>
      <c r="B87" s="4" t="s">
        <v>232</v>
      </c>
      <c r="C87" s="4" t="s">
        <v>230</v>
      </c>
      <c r="D87" s="4" t="s">
        <v>247</v>
      </c>
      <c r="E87" s="2" t="s">
        <v>98</v>
      </c>
      <c r="F87" s="2">
        <v>4092.75</v>
      </c>
      <c r="G87" s="2">
        <v>0</v>
      </c>
      <c r="H87" s="2">
        <v>310.11</v>
      </c>
      <c r="I87" s="2">
        <v>470.66</v>
      </c>
      <c r="J87" s="2">
        <v>780.75</v>
      </c>
      <c r="K87" s="2">
        <v>3312</v>
      </c>
    </row>
    <row r="88" spans="1:11" x14ac:dyDescent="0.2">
      <c r="A88" s="4" t="s">
        <v>99</v>
      </c>
      <c r="B88" s="4" t="s">
        <v>232</v>
      </c>
      <c r="C88" s="4" t="s">
        <v>230</v>
      </c>
      <c r="D88" s="4" t="s">
        <v>247</v>
      </c>
      <c r="E88" s="2" t="s">
        <v>100</v>
      </c>
      <c r="F88" s="2">
        <v>4092.75</v>
      </c>
      <c r="G88" s="2">
        <v>0</v>
      </c>
      <c r="H88" s="2">
        <v>310.11</v>
      </c>
      <c r="I88" s="2">
        <v>470.66</v>
      </c>
      <c r="J88" s="2">
        <v>780.75</v>
      </c>
      <c r="K88" s="2">
        <v>3312</v>
      </c>
    </row>
    <row r="89" spans="1:11" x14ac:dyDescent="0.2">
      <c r="A89" s="4" t="s">
        <v>101</v>
      </c>
      <c r="B89" s="4" t="s">
        <v>232</v>
      </c>
      <c r="C89" s="4" t="s">
        <v>230</v>
      </c>
      <c r="D89" s="4" t="s">
        <v>247</v>
      </c>
      <c r="E89" s="2" t="s">
        <v>102</v>
      </c>
      <c r="F89" s="2">
        <v>6546.15</v>
      </c>
      <c r="G89" s="2">
        <v>0</v>
      </c>
      <c r="H89" s="2">
        <v>689.1</v>
      </c>
      <c r="I89" s="2">
        <v>752.8</v>
      </c>
      <c r="J89" s="2">
        <v>1441.95</v>
      </c>
      <c r="K89" s="2">
        <v>5104.2</v>
      </c>
    </row>
    <row r="90" spans="1:11" x14ac:dyDescent="0.2">
      <c r="A90" s="4" t="s">
        <v>103</v>
      </c>
      <c r="B90" s="4" t="s">
        <v>232</v>
      </c>
      <c r="C90" s="4" t="s">
        <v>236</v>
      </c>
      <c r="D90" s="4" t="s">
        <v>247</v>
      </c>
      <c r="E90" s="2" t="s">
        <v>104</v>
      </c>
      <c r="F90" s="2">
        <v>4092.75</v>
      </c>
      <c r="G90" s="2">
        <v>0</v>
      </c>
      <c r="H90" s="2">
        <v>310.11</v>
      </c>
      <c r="I90" s="2">
        <v>470.66</v>
      </c>
      <c r="J90" s="2">
        <v>780.75</v>
      </c>
      <c r="K90" s="2">
        <v>3312</v>
      </c>
    </row>
    <row r="91" spans="1:11" x14ac:dyDescent="0.2">
      <c r="A91" s="4" t="s">
        <v>105</v>
      </c>
      <c r="B91" s="4" t="s">
        <v>232</v>
      </c>
      <c r="C91" s="4" t="s">
        <v>236</v>
      </c>
      <c r="D91" s="4" t="s">
        <v>247</v>
      </c>
      <c r="E91" s="2" t="s">
        <v>106</v>
      </c>
      <c r="F91" s="2">
        <v>2805.45</v>
      </c>
      <c r="G91" s="2">
        <v>0</v>
      </c>
      <c r="H91" s="2">
        <v>24.67</v>
      </c>
      <c r="I91" s="2">
        <v>322.63</v>
      </c>
      <c r="J91" s="2">
        <v>347.25</v>
      </c>
      <c r="K91" s="2">
        <v>2458.1999999999998</v>
      </c>
    </row>
    <row r="92" spans="1:11" x14ac:dyDescent="0.2">
      <c r="A92" s="4" t="s">
        <v>107</v>
      </c>
      <c r="B92" s="4" t="s">
        <v>232</v>
      </c>
      <c r="C92" s="4" t="s">
        <v>236</v>
      </c>
      <c r="D92" s="4" t="s">
        <v>247</v>
      </c>
      <c r="E92" s="2" t="s">
        <v>108</v>
      </c>
      <c r="F92" s="2">
        <v>4092.75</v>
      </c>
      <c r="G92" s="2">
        <v>0</v>
      </c>
      <c r="H92" s="2">
        <v>310.11</v>
      </c>
      <c r="I92" s="2">
        <v>470.66</v>
      </c>
      <c r="J92" s="2">
        <v>780.95</v>
      </c>
      <c r="K92" s="2">
        <v>3311.8</v>
      </c>
    </row>
    <row r="93" spans="1:11" x14ac:dyDescent="0.2">
      <c r="A93" s="4" t="s">
        <v>318</v>
      </c>
      <c r="B93" s="4" t="s">
        <v>232</v>
      </c>
      <c r="C93" s="4" t="s">
        <v>236</v>
      </c>
      <c r="D93" s="4" t="s">
        <v>247</v>
      </c>
      <c r="E93" s="2" t="s">
        <v>319</v>
      </c>
      <c r="F93" s="2">
        <v>4092.75</v>
      </c>
      <c r="G93" s="2">
        <v>0</v>
      </c>
      <c r="H93" s="2">
        <v>310.11</v>
      </c>
      <c r="I93" s="2">
        <v>470.66</v>
      </c>
      <c r="J93" s="2">
        <v>780.75</v>
      </c>
      <c r="K93" s="2">
        <v>3312</v>
      </c>
    </row>
    <row r="94" spans="1:11" s="5" customFormat="1" x14ac:dyDescent="0.2">
      <c r="A94" s="14" t="s">
        <v>22</v>
      </c>
      <c r="B94" s="4"/>
      <c r="C94" s="4"/>
      <c r="D94" s="4"/>
      <c r="F94" s="5" t="s">
        <v>23</v>
      </c>
      <c r="G94" s="5" t="s">
        <v>23</v>
      </c>
      <c r="H94" s="5" t="s">
        <v>23</v>
      </c>
      <c r="I94" s="5" t="s">
        <v>23</v>
      </c>
      <c r="J94" s="5" t="s">
        <v>23</v>
      </c>
      <c r="K94" s="5" t="s">
        <v>23</v>
      </c>
    </row>
    <row r="95" spans="1:11" x14ac:dyDescent="0.2">
      <c r="F95" s="15">
        <v>103056.6</v>
      </c>
      <c r="G95" s="15">
        <v>0</v>
      </c>
      <c r="H95" s="15">
        <v>10017.549999999999</v>
      </c>
      <c r="I95" s="15">
        <v>11851.43</v>
      </c>
      <c r="J95" s="15">
        <v>35007.4</v>
      </c>
      <c r="K95" s="15">
        <v>68049.2</v>
      </c>
    </row>
    <row r="97" spans="1:11" x14ac:dyDescent="0.2">
      <c r="A97" s="13" t="s">
        <v>109</v>
      </c>
    </row>
    <row r="98" spans="1:11" x14ac:dyDescent="0.2">
      <c r="A98" s="4" t="s">
        <v>110</v>
      </c>
      <c r="B98" s="4" t="s">
        <v>232</v>
      </c>
      <c r="C98" s="4" t="s">
        <v>246</v>
      </c>
      <c r="D98" s="4" t="s">
        <v>245</v>
      </c>
      <c r="E98" s="2" t="s">
        <v>111</v>
      </c>
      <c r="F98" s="2">
        <v>6546.15</v>
      </c>
      <c r="G98" s="2">
        <v>0</v>
      </c>
      <c r="H98" s="2">
        <v>689.1</v>
      </c>
      <c r="I98" s="2">
        <v>752.8</v>
      </c>
      <c r="J98" s="2">
        <v>1441.95</v>
      </c>
      <c r="K98" s="2">
        <v>5104.2</v>
      </c>
    </row>
    <row r="99" spans="1:11" s="5" customFormat="1" x14ac:dyDescent="0.2">
      <c r="A99" s="14" t="s">
        <v>22</v>
      </c>
      <c r="B99" s="4"/>
      <c r="C99" s="4"/>
      <c r="D99" s="4"/>
      <c r="F99" s="5" t="s">
        <v>23</v>
      </c>
      <c r="G99" s="5" t="s">
        <v>23</v>
      </c>
      <c r="H99" s="5" t="s">
        <v>23</v>
      </c>
      <c r="I99" s="5" t="s">
        <v>23</v>
      </c>
      <c r="J99" s="5" t="s">
        <v>23</v>
      </c>
      <c r="K99" s="5" t="s">
        <v>23</v>
      </c>
    </row>
    <row r="100" spans="1:11" x14ac:dyDescent="0.2">
      <c r="B100" s="14"/>
      <c r="F100" s="15">
        <v>6546.15</v>
      </c>
      <c r="G100" s="15">
        <v>0</v>
      </c>
      <c r="H100" s="15">
        <v>689.1</v>
      </c>
      <c r="I100" s="15">
        <v>752.8</v>
      </c>
      <c r="J100" s="15">
        <v>1441.95</v>
      </c>
      <c r="K100" s="15">
        <v>5104.2</v>
      </c>
    </row>
    <row r="102" spans="1:11" x14ac:dyDescent="0.2">
      <c r="A102" s="13" t="s">
        <v>112</v>
      </c>
    </row>
    <row r="103" spans="1:11" x14ac:dyDescent="0.2">
      <c r="A103" s="4" t="s">
        <v>113</v>
      </c>
      <c r="B103" s="4" t="s">
        <v>229</v>
      </c>
      <c r="C103" s="4" t="s">
        <v>236</v>
      </c>
      <c r="D103" s="4" t="s">
        <v>244</v>
      </c>
      <c r="E103" s="2" t="s">
        <v>114</v>
      </c>
      <c r="F103" s="2">
        <v>12285.75</v>
      </c>
      <c r="G103" s="2">
        <v>0</v>
      </c>
      <c r="H103" s="2">
        <v>1913.14</v>
      </c>
      <c r="I103" s="2">
        <v>1412.87</v>
      </c>
      <c r="J103" s="2">
        <v>5760.15</v>
      </c>
      <c r="K103" s="2">
        <v>6525.6</v>
      </c>
    </row>
    <row r="104" spans="1:11" x14ac:dyDescent="0.2">
      <c r="A104" s="4" t="s">
        <v>119</v>
      </c>
      <c r="B104" s="4" t="s">
        <v>232</v>
      </c>
      <c r="C104" s="4" t="s">
        <v>236</v>
      </c>
      <c r="D104" s="4" t="s">
        <v>243</v>
      </c>
      <c r="E104" s="2" t="s">
        <v>120</v>
      </c>
      <c r="F104" s="2">
        <v>4092.75</v>
      </c>
      <c r="G104" s="2">
        <v>0</v>
      </c>
      <c r="H104" s="2">
        <v>310.11</v>
      </c>
      <c r="I104" s="2">
        <v>470.66</v>
      </c>
      <c r="J104" s="2">
        <v>780.75</v>
      </c>
      <c r="K104" s="2">
        <v>3312</v>
      </c>
    </row>
    <row r="105" spans="1:11" x14ac:dyDescent="0.2">
      <c r="A105" s="4" t="s">
        <v>326</v>
      </c>
      <c r="B105" s="4" t="s">
        <v>232</v>
      </c>
      <c r="C105" s="4" t="s">
        <v>236</v>
      </c>
      <c r="D105" s="4" t="s">
        <v>243</v>
      </c>
      <c r="E105" s="2" t="s">
        <v>327</v>
      </c>
      <c r="F105" s="2">
        <v>4092.75</v>
      </c>
      <c r="G105" s="2">
        <v>0</v>
      </c>
      <c r="H105" s="2">
        <v>310.11</v>
      </c>
      <c r="I105" s="2">
        <v>470.66</v>
      </c>
      <c r="J105" s="2">
        <v>780.75</v>
      </c>
      <c r="K105" s="2">
        <v>3312</v>
      </c>
    </row>
    <row r="106" spans="1:11" s="5" customFormat="1" x14ac:dyDescent="0.2">
      <c r="A106" s="14" t="s">
        <v>22</v>
      </c>
      <c r="B106" s="4"/>
      <c r="C106" s="4"/>
      <c r="D106" s="4"/>
      <c r="F106" s="5" t="s">
        <v>23</v>
      </c>
      <c r="G106" s="5" t="s">
        <v>23</v>
      </c>
      <c r="H106" s="5" t="s">
        <v>23</v>
      </c>
      <c r="I106" s="5" t="s">
        <v>23</v>
      </c>
      <c r="J106" s="5" t="s">
        <v>23</v>
      </c>
      <c r="K106" s="5" t="s">
        <v>23</v>
      </c>
    </row>
    <row r="107" spans="1:11" x14ac:dyDescent="0.2">
      <c r="F107" s="15">
        <v>20471.25</v>
      </c>
      <c r="G107" s="15">
        <v>0</v>
      </c>
      <c r="H107" s="15">
        <v>2533.36</v>
      </c>
      <c r="I107" s="15">
        <v>2354.19</v>
      </c>
      <c r="J107" s="15">
        <v>7321.65</v>
      </c>
      <c r="K107" s="15">
        <v>13149.6</v>
      </c>
    </row>
    <row r="109" spans="1:11" x14ac:dyDescent="0.2">
      <c r="A109" s="13" t="s">
        <v>121</v>
      </c>
      <c r="B109" s="14"/>
      <c r="C109" s="5"/>
      <c r="D109" s="5"/>
    </row>
    <row r="110" spans="1:11" x14ac:dyDescent="0.2">
      <c r="A110" s="4" t="s">
        <v>122</v>
      </c>
      <c r="B110" s="4" t="s">
        <v>229</v>
      </c>
      <c r="C110" s="4" t="s">
        <v>236</v>
      </c>
      <c r="D110" s="4" t="s">
        <v>244</v>
      </c>
      <c r="E110" s="2" t="s">
        <v>123</v>
      </c>
      <c r="F110" s="2">
        <v>12285.75</v>
      </c>
      <c r="G110" s="2">
        <v>0</v>
      </c>
      <c r="H110" s="2">
        <v>1913.14</v>
      </c>
      <c r="I110" s="2">
        <v>1412.87</v>
      </c>
      <c r="J110" s="2">
        <v>7715.15</v>
      </c>
      <c r="K110" s="2">
        <v>4570.6000000000004</v>
      </c>
    </row>
    <row r="111" spans="1:11" x14ac:dyDescent="0.2">
      <c r="A111" s="4" t="s">
        <v>124</v>
      </c>
      <c r="B111" s="4" t="s">
        <v>232</v>
      </c>
      <c r="C111" s="4" t="s">
        <v>236</v>
      </c>
      <c r="D111" s="4" t="s">
        <v>245</v>
      </c>
      <c r="E111" s="2" t="s">
        <v>125</v>
      </c>
      <c r="F111" s="2">
        <v>6546.15</v>
      </c>
      <c r="G111" s="2">
        <v>0</v>
      </c>
      <c r="H111" s="2">
        <v>689.1</v>
      </c>
      <c r="I111" s="2">
        <v>752.8</v>
      </c>
      <c r="J111" s="2">
        <v>2647.95</v>
      </c>
      <c r="K111" s="2">
        <v>3898.2</v>
      </c>
    </row>
    <row r="112" spans="1:11" s="5" customFormat="1" x14ac:dyDescent="0.2">
      <c r="A112" s="14" t="s">
        <v>22</v>
      </c>
      <c r="B112" s="4"/>
      <c r="C112" s="4"/>
      <c r="D112" s="4"/>
      <c r="F112" s="5" t="s">
        <v>23</v>
      </c>
      <c r="G112" s="5" t="s">
        <v>23</v>
      </c>
      <c r="H112" s="5" t="s">
        <v>23</v>
      </c>
      <c r="I112" s="5" t="s">
        <v>23</v>
      </c>
      <c r="J112" s="5" t="s">
        <v>23</v>
      </c>
      <c r="K112" s="5" t="s">
        <v>23</v>
      </c>
    </row>
    <row r="113" spans="1:11" x14ac:dyDescent="0.2">
      <c r="F113" s="15">
        <v>18831.900000000001</v>
      </c>
      <c r="G113" s="15">
        <v>0</v>
      </c>
      <c r="H113" s="15">
        <v>2602.2399999999998</v>
      </c>
      <c r="I113" s="15">
        <v>2165.67</v>
      </c>
      <c r="J113" s="15">
        <v>10363.1</v>
      </c>
      <c r="K113" s="15">
        <v>8468.7999999999993</v>
      </c>
    </row>
    <row r="114" spans="1:11" x14ac:dyDescent="0.2">
      <c r="B114" s="14"/>
      <c r="C114" s="5"/>
      <c r="D114" s="5"/>
    </row>
    <row r="115" spans="1:11" x14ac:dyDescent="0.2">
      <c r="A115" s="13" t="s">
        <v>126</v>
      </c>
    </row>
    <row r="116" spans="1:11" x14ac:dyDescent="0.2">
      <c r="A116" s="4" t="s">
        <v>127</v>
      </c>
      <c r="B116" s="4" t="s">
        <v>229</v>
      </c>
      <c r="C116" s="4" t="s">
        <v>233</v>
      </c>
      <c r="D116" s="4" t="s">
        <v>244</v>
      </c>
      <c r="E116" s="2" t="s">
        <v>128</v>
      </c>
      <c r="F116" s="2">
        <v>12285.75</v>
      </c>
      <c r="G116" s="2">
        <v>0</v>
      </c>
      <c r="H116" s="2">
        <v>1913.14</v>
      </c>
      <c r="I116" s="2">
        <v>1412.87</v>
      </c>
      <c r="J116" s="2">
        <v>3325.95</v>
      </c>
      <c r="K116" s="2">
        <v>8959.7999999999993</v>
      </c>
    </row>
    <row r="117" spans="1:11" s="5" customFormat="1" x14ac:dyDescent="0.2">
      <c r="A117" s="14" t="s">
        <v>22</v>
      </c>
      <c r="B117" s="4"/>
      <c r="C117" s="4"/>
      <c r="D117" s="4"/>
      <c r="F117" s="5" t="s">
        <v>23</v>
      </c>
      <c r="G117" s="5" t="s">
        <v>23</v>
      </c>
      <c r="H117" s="5" t="s">
        <v>23</v>
      </c>
      <c r="I117" s="5" t="s">
        <v>23</v>
      </c>
      <c r="J117" s="5" t="s">
        <v>23</v>
      </c>
      <c r="K117" s="5" t="s">
        <v>23</v>
      </c>
    </row>
    <row r="118" spans="1:11" x14ac:dyDescent="0.2">
      <c r="B118" s="14"/>
      <c r="C118" s="5"/>
      <c r="D118" s="5"/>
      <c r="F118" s="15">
        <v>12285.75</v>
      </c>
      <c r="G118" s="15">
        <v>0</v>
      </c>
      <c r="H118" s="15">
        <v>1913.14</v>
      </c>
      <c r="I118" s="15">
        <v>1412.87</v>
      </c>
      <c r="J118" s="15">
        <v>3325.95</v>
      </c>
      <c r="K118" s="15">
        <v>8959.7999999999993</v>
      </c>
    </row>
    <row r="119" spans="1:11" x14ac:dyDescent="0.2">
      <c r="C119" s="5"/>
      <c r="D119" s="5"/>
    </row>
    <row r="120" spans="1:11" x14ac:dyDescent="0.2">
      <c r="A120" s="13" t="s">
        <v>129</v>
      </c>
    </row>
    <row r="121" spans="1:11" x14ac:dyDescent="0.2">
      <c r="A121" s="4" t="s">
        <v>130</v>
      </c>
      <c r="B121" s="4" t="s">
        <v>229</v>
      </c>
      <c r="C121" s="4" t="s">
        <v>230</v>
      </c>
      <c r="D121" s="4" t="s">
        <v>248</v>
      </c>
      <c r="E121" s="2" t="s">
        <v>131</v>
      </c>
      <c r="F121" s="2">
        <v>23838.6</v>
      </c>
      <c r="G121" s="2">
        <v>0</v>
      </c>
      <c r="H121" s="2">
        <v>4792.76</v>
      </c>
      <c r="I121" s="2">
        <v>2741.44</v>
      </c>
      <c r="J121" s="2">
        <v>7534.2</v>
      </c>
      <c r="K121" s="2">
        <v>16304.4</v>
      </c>
    </row>
    <row r="122" spans="1:11" x14ac:dyDescent="0.2">
      <c r="A122" s="4" t="s">
        <v>132</v>
      </c>
      <c r="B122" s="4" t="s">
        <v>232</v>
      </c>
      <c r="C122" s="4" t="s">
        <v>230</v>
      </c>
      <c r="D122" s="4" t="s">
        <v>249</v>
      </c>
      <c r="E122" s="2" t="s">
        <v>133</v>
      </c>
      <c r="F122" s="2">
        <v>9365.4</v>
      </c>
      <c r="G122" s="2">
        <v>0</v>
      </c>
      <c r="H122" s="2">
        <v>1289.3499999999999</v>
      </c>
      <c r="I122" s="2">
        <v>1077.02</v>
      </c>
      <c r="J122" s="2">
        <v>7049.6</v>
      </c>
      <c r="K122" s="2">
        <v>2315.8000000000002</v>
      </c>
    </row>
    <row r="123" spans="1:11" x14ac:dyDescent="0.2">
      <c r="A123" s="4" t="s">
        <v>134</v>
      </c>
      <c r="B123" s="4" t="s">
        <v>232</v>
      </c>
      <c r="C123" s="4" t="s">
        <v>236</v>
      </c>
      <c r="D123" s="4" t="s">
        <v>249</v>
      </c>
      <c r="E123" s="2" t="s">
        <v>135</v>
      </c>
      <c r="F123" s="2">
        <v>9365.4</v>
      </c>
      <c r="G123" s="2">
        <v>0</v>
      </c>
      <c r="H123" s="2">
        <v>1289.3499999999999</v>
      </c>
      <c r="I123" s="2">
        <v>1077.02</v>
      </c>
      <c r="J123" s="2">
        <v>6321.4</v>
      </c>
      <c r="K123" s="2">
        <v>3044</v>
      </c>
    </row>
    <row r="124" spans="1:11" x14ac:dyDescent="0.2">
      <c r="A124" s="4" t="s">
        <v>136</v>
      </c>
      <c r="B124" s="4" t="s">
        <v>232</v>
      </c>
      <c r="C124" s="4" t="s">
        <v>230</v>
      </c>
      <c r="D124" s="4" t="s">
        <v>249</v>
      </c>
      <c r="E124" s="2" t="s">
        <v>137</v>
      </c>
      <c r="F124" s="2">
        <v>9365.4</v>
      </c>
      <c r="G124" s="2">
        <v>0</v>
      </c>
      <c r="H124" s="2">
        <v>1289.3499999999999</v>
      </c>
      <c r="I124" s="2">
        <v>1077.02</v>
      </c>
      <c r="J124" s="2">
        <v>2366.4</v>
      </c>
      <c r="K124" s="2">
        <v>6999</v>
      </c>
    </row>
    <row r="125" spans="1:11" x14ac:dyDescent="0.2">
      <c r="A125" s="4" t="s">
        <v>138</v>
      </c>
      <c r="B125" s="4" t="s">
        <v>232</v>
      </c>
      <c r="C125" s="4" t="s">
        <v>230</v>
      </c>
      <c r="D125" s="4" t="s">
        <v>249</v>
      </c>
      <c r="E125" s="2" t="s">
        <v>139</v>
      </c>
      <c r="F125" s="2">
        <v>9365.4</v>
      </c>
      <c r="G125" s="2">
        <v>0</v>
      </c>
      <c r="H125" s="2">
        <v>1289.3499999999999</v>
      </c>
      <c r="I125" s="2">
        <v>1077.02</v>
      </c>
      <c r="J125" s="2">
        <v>6248.2</v>
      </c>
      <c r="K125" s="2">
        <v>3117.2</v>
      </c>
    </row>
    <row r="126" spans="1:11" x14ac:dyDescent="0.2">
      <c r="A126" s="4" t="s">
        <v>140</v>
      </c>
      <c r="B126" s="4" t="s">
        <v>232</v>
      </c>
      <c r="C126" s="4" t="s">
        <v>236</v>
      </c>
      <c r="D126" s="4" t="s">
        <v>249</v>
      </c>
      <c r="E126" s="2" t="s">
        <v>141</v>
      </c>
      <c r="F126" s="2">
        <v>9365.4</v>
      </c>
      <c r="G126" s="2">
        <v>0</v>
      </c>
      <c r="H126" s="2">
        <v>1289.3499999999999</v>
      </c>
      <c r="I126" s="2">
        <v>1077.02</v>
      </c>
      <c r="J126" s="2">
        <v>2366.4</v>
      </c>
      <c r="K126" s="2">
        <v>6999</v>
      </c>
    </row>
    <row r="127" spans="1:11" x14ac:dyDescent="0.2">
      <c r="A127" s="4" t="s">
        <v>142</v>
      </c>
      <c r="B127" s="4" t="s">
        <v>232</v>
      </c>
      <c r="C127" s="4" t="s">
        <v>230</v>
      </c>
      <c r="D127" s="4" t="s">
        <v>249</v>
      </c>
      <c r="E127" s="2" t="s">
        <v>143</v>
      </c>
      <c r="F127" s="2">
        <v>9365.4</v>
      </c>
      <c r="G127" s="2">
        <v>0</v>
      </c>
      <c r="H127" s="2">
        <v>1289.3499999999999</v>
      </c>
      <c r="I127" s="2">
        <v>1077.02</v>
      </c>
      <c r="J127" s="2">
        <v>6342</v>
      </c>
      <c r="K127" s="2">
        <v>3023.4</v>
      </c>
    </row>
    <row r="128" spans="1:11" x14ac:dyDescent="0.2">
      <c r="A128" s="4" t="s">
        <v>144</v>
      </c>
      <c r="B128" s="4" t="s">
        <v>232</v>
      </c>
      <c r="C128" s="4" t="s">
        <v>230</v>
      </c>
      <c r="D128" s="4" t="s">
        <v>249</v>
      </c>
      <c r="E128" s="2" t="s">
        <v>145</v>
      </c>
      <c r="F128" s="2">
        <v>9365.4</v>
      </c>
      <c r="G128" s="2">
        <v>0</v>
      </c>
      <c r="H128" s="2">
        <v>1289.3499999999999</v>
      </c>
      <c r="I128" s="2">
        <v>1077.02</v>
      </c>
      <c r="J128" s="2">
        <v>6160</v>
      </c>
      <c r="K128" s="2">
        <v>3205.4</v>
      </c>
    </row>
    <row r="129" spans="1:11" x14ac:dyDescent="0.2">
      <c r="A129" s="4" t="s">
        <v>146</v>
      </c>
      <c r="B129" s="4" t="s">
        <v>232</v>
      </c>
      <c r="C129" s="4" t="s">
        <v>236</v>
      </c>
      <c r="D129" s="4" t="s">
        <v>250</v>
      </c>
      <c r="E129" s="2" t="s">
        <v>147</v>
      </c>
      <c r="F129" s="2">
        <v>4092.75</v>
      </c>
      <c r="G129" s="2">
        <v>0</v>
      </c>
      <c r="H129" s="2">
        <v>310.11</v>
      </c>
      <c r="I129" s="2">
        <v>470.66</v>
      </c>
      <c r="J129" s="2">
        <v>1738.55</v>
      </c>
      <c r="K129" s="2">
        <v>2354.1999999999998</v>
      </c>
    </row>
    <row r="130" spans="1:11" x14ac:dyDescent="0.2">
      <c r="A130" s="4" t="s">
        <v>148</v>
      </c>
      <c r="B130" s="4" t="s">
        <v>232</v>
      </c>
      <c r="C130" s="4" t="s">
        <v>230</v>
      </c>
      <c r="D130" s="4" t="s">
        <v>249</v>
      </c>
      <c r="E130" s="2" t="s">
        <v>149</v>
      </c>
      <c r="F130" s="2">
        <v>9365.4</v>
      </c>
      <c r="G130" s="2">
        <v>0</v>
      </c>
      <c r="H130" s="2">
        <v>1289.3499999999999</v>
      </c>
      <c r="I130" s="2">
        <v>1077.02</v>
      </c>
      <c r="J130" s="2">
        <v>4545.6000000000004</v>
      </c>
      <c r="K130" s="2">
        <v>4819.8</v>
      </c>
    </row>
    <row r="131" spans="1:11" x14ac:dyDescent="0.2">
      <c r="A131" s="4" t="s">
        <v>150</v>
      </c>
      <c r="B131" s="4" t="s">
        <v>232</v>
      </c>
      <c r="C131" s="4" t="s">
        <v>230</v>
      </c>
      <c r="D131" s="4" t="s">
        <v>249</v>
      </c>
      <c r="E131" s="2" t="s">
        <v>151</v>
      </c>
      <c r="F131" s="2">
        <v>9365.4</v>
      </c>
      <c r="G131" s="2">
        <v>0</v>
      </c>
      <c r="H131" s="2">
        <v>1289.3499999999999</v>
      </c>
      <c r="I131" s="2">
        <v>1077.02</v>
      </c>
      <c r="J131" s="2">
        <v>2366.4</v>
      </c>
      <c r="K131" s="2">
        <v>6999</v>
      </c>
    </row>
    <row r="132" spans="1:11" x14ac:dyDescent="0.2">
      <c r="A132" s="4" t="s">
        <v>152</v>
      </c>
      <c r="B132" s="4" t="s">
        <v>232</v>
      </c>
      <c r="C132" s="4" t="s">
        <v>230</v>
      </c>
      <c r="D132" s="4" t="s">
        <v>249</v>
      </c>
      <c r="E132" s="2" t="s">
        <v>153</v>
      </c>
      <c r="F132" s="2">
        <v>9365.4</v>
      </c>
      <c r="G132" s="2">
        <v>0</v>
      </c>
      <c r="H132" s="2">
        <v>1289.3499999999999</v>
      </c>
      <c r="I132" s="2">
        <v>1077.02</v>
      </c>
      <c r="J132" s="2">
        <v>2366.1999999999998</v>
      </c>
      <c r="K132" s="2">
        <v>6999.2</v>
      </c>
    </row>
    <row r="133" spans="1:11" x14ac:dyDescent="0.2">
      <c r="A133" s="4" t="s">
        <v>154</v>
      </c>
      <c r="B133" s="4" t="s">
        <v>232</v>
      </c>
      <c r="C133" s="4" t="s">
        <v>236</v>
      </c>
      <c r="D133" s="4" t="s">
        <v>249</v>
      </c>
      <c r="E133" s="2" t="s">
        <v>155</v>
      </c>
      <c r="F133" s="2">
        <v>9365.4</v>
      </c>
      <c r="G133" s="2">
        <v>0</v>
      </c>
      <c r="H133" s="2">
        <v>1289.3499999999999</v>
      </c>
      <c r="I133" s="2">
        <v>1077.02</v>
      </c>
      <c r="J133" s="2">
        <v>2460</v>
      </c>
      <c r="K133" s="2">
        <v>6905.4</v>
      </c>
    </row>
    <row r="134" spans="1:11" x14ac:dyDescent="0.2">
      <c r="A134" s="4" t="s">
        <v>158</v>
      </c>
      <c r="B134" s="4" t="s">
        <v>232</v>
      </c>
      <c r="C134" s="4" t="s">
        <v>230</v>
      </c>
      <c r="D134" s="4" t="s">
        <v>249</v>
      </c>
      <c r="E134" s="2" t="s">
        <v>159</v>
      </c>
      <c r="F134" s="2">
        <v>9365.4</v>
      </c>
      <c r="G134" s="2">
        <v>0</v>
      </c>
      <c r="H134" s="2">
        <v>1289.3499999999999</v>
      </c>
      <c r="I134" s="2">
        <v>1077.02</v>
      </c>
      <c r="J134" s="2">
        <v>2366.4</v>
      </c>
      <c r="K134" s="2">
        <v>6999</v>
      </c>
    </row>
    <row r="135" spans="1:11" x14ac:dyDescent="0.2">
      <c r="A135" s="4" t="s">
        <v>160</v>
      </c>
      <c r="B135" s="4" t="s">
        <v>229</v>
      </c>
      <c r="C135" s="4" t="s">
        <v>230</v>
      </c>
      <c r="D135" s="4" t="s">
        <v>239</v>
      </c>
      <c r="E135" s="2" t="s">
        <v>161</v>
      </c>
      <c r="F135" s="2">
        <v>12285.75</v>
      </c>
      <c r="G135" s="2">
        <v>0</v>
      </c>
      <c r="H135" s="2">
        <v>1913.14</v>
      </c>
      <c r="I135" s="2">
        <v>1412.87</v>
      </c>
      <c r="J135" s="2">
        <v>9058.5499999999993</v>
      </c>
      <c r="K135" s="2">
        <v>3227.2</v>
      </c>
    </row>
    <row r="136" spans="1:11" x14ac:dyDescent="0.2">
      <c r="A136" s="4" t="s">
        <v>162</v>
      </c>
      <c r="B136" s="4" t="s">
        <v>229</v>
      </c>
      <c r="C136" s="4" t="s">
        <v>230</v>
      </c>
      <c r="D136" s="4" t="s">
        <v>239</v>
      </c>
      <c r="E136" s="2" t="s">
        <v>163</v>
      </c>
      <c r="F136" s="2">
        <v>12285.75</v>
      </c>
      <c r="G136" s="2">
        <v>0</v>
      </c>
      <c r="H136" s="2">
        <v>1913.14</v>
      </c>
      <c r="I136" s="2">
        <v>1412.87</v>
      </c>
      <c r="J136" s="2">
        <v>3325.95</v>
      </c>
      <c r="K136" s="2">
        <v>8959.7999999999993</v>
      </c>
    </row>
    <row r="137" spans="1:11" x14ac:dyDescent="0.2">
      <c r="A137" s="4" t="s">
        <v>164</v>
      </c>
      <c r="B137" s="4" t="s">
        <v>232</v>
      </c>
      <c r="C137" s="4" t="s">
        <v>236</v>
      </c>
      <c r="D137" s="4" t="s">
        <v>249</v>
      </c>
      <c r="E137" s="2" t="s">
        <v>165</v>
      </c>
      <c r="F137" s="2">
        <v>9365.4</v>
      </c>
      <c r="G137" s="2">
        <v>0</v>
      </c>
      <c r="H137" s="2">
        <v>1289.3499999999999</v>
      </c>
      <c r="I137" s="2">
        <v>1077.02</v>
      </c>
      <c r="J137" s="2">
        <v>6700.4</v>
      </c>
      <c r="K137" s="2">
        <v>2665</v>
      </c>
    </row>
    <row r="138" spans="1:11" x14ac:dyDescent="0.2">
      <c r="A138" s="4" t="s">
        <v>166</v>
      </c>
      <c r="B138" s="4" t="s">
        <v>232</v>
      </c>
      <c r="C138" s="4" t="s">
        <v>230</v>
      </c>
      <c r="D138" s="4" t="s">
        <v>249</v>
      </c>
      <c r="E138" s="2" t="s">
        <v>167</v>
      </c>
      <c r="F138" s="2">
        <v>9365.4</v>
      </c>
      <c r="G138" s="2">
        <v>0</v>
      </c>
      <c r="H138" s="2">
        <v>1289.3499999999999</v>
      </c>
      <c r="I138" s="2">
        <v>1077.02</v>
      </c>
      <c r="J138" s="2">
        <v>2366.4</v>
      </c>
      <c r="K138" s="2">
        <v>6999</v>
      </c>
    </row>
    <row r="139" spans="1:11" x14ac:dyDescent="0.2">
      <c r="A139" s="4" t="s">
        <v>168</v>
      </c>
      <c r="B139" s="4" t="s">
        <v>232</v>
      </c>
      <c r="C139" s="4" t="s">
        <v>236</v>
      </c>
      <c r="D139" s="4" t="s">
        <v>249</v>
      </c>
      <c r="E139" s="2" t="s">
        <v>169</v>
      </c>
      <c r="F139" s="2">
        <v>9365.4</v>
      </c>
      <c r="G139" s="2">
        <v>0</v>
      </c>
      <c r="H139" s="2">
        <v>1289.3499999999999</v>
      </c>
      <c r="I139" s="2">
        <v>1077.02</v>
      </c>
      <c r="J139" s="2">
        <v>2366.4</v>
      </c>
      <c r="K139" s="2">
        <v>6999</v>
      </c>
    </row>
    <row r="140" spans="1:11" x14ac:dyDescent="0.2">
      <c r="A140" s="4" t="s">
        <v>170</v>
      </c>
      <c r="B140" s="4" t="s">
        <v>232</v>
      </c>
      <c r="C140" s="4" t="s">
        <v>230</v>
      </c>
      <c r="D140" s="4" t="s">
        <v>249</v>
      </c>
      <c r="E140" s="2" t="s">
        <v>171</v>
      </c>
      <c r="F140" s="2">
        <v>9365.4</v>
      </c>
      <c r="G140" s="2">
        <v>0</v>
      </c>
      <c r="H140" s="2">
        <v>1289.3499999999999</v>
      </c>
      <c r="I140" s="2">
        <v>1077.02</v>
      </c>
      <c r="J140" s="2">
        <v>5659.8</v>
      </c>
      <c r="K140" s="2">
        <v>3705.6</v>
      </c>
    </row>
    <row r="141" spans="1:11" x14ac:dyDescent="0.2">
      <c r="A141" s="4" t="s">
        <v>172</v>
      </c>
      <c r="B141" s="4" t="s">
        <v>232</v>
      </c>
      <c r="C141" s="4" t="s">
        <v>230</v>
      </c>
      <c r="D141" s="4" t="s">
        <v>249</v>
      </c>
      <c r="E141" s="2" t="s">
        <v>173</v>
      </c>
      <c r="F141" s="2">
        <v>9365.4</v>
      </c>
      <c r="G141" s="2">
        <v>0</v>
      </c>
      <c r="H141" s="2">
        <v>1289.3499999999999</v>
      </c>
      <c r="I141" s="2">
        <v>1077.02</v>
      </c>
      <c r="J141" s="2">
        <v>2460</v>
      </c>
      <c r="K141" s="2">
        <v>6905.4</v>
      </c>
    </row>
    <row r="142" spans="1:11" x14ac:dyDescent="0.2">
      <c r="A142" s="4" t="s">
        <v>174</v>
      </c>
      <c r="B142" s="4" t="s">
        <v>232</v>
      </c>
      <c r="C142" s="4" t="s">
        <v>230</v>
      </c>
      <c r="D142" s="4" t="s">
        <v>249</v>
      </c>
      <c r="E142" s="2" t="s">
        <v>175</v>
      </c>
      <c r="F142" s="2">
        <v>9365.4</v>
      </c>
      <c r="G142" s="2">
        <v>0</v>
      </c>
      <c r="H142" s="2">
        <v>1289.3499999999999</v>
      </c>
      <c r="I142" s="2">
        <v>1077.02</v>
      </c>
      <c r="J142" s="2">
        <v>5021.6000000000004</v>
      </c>
      <c r="K142" s="2">
        <v>4343.8</v>
      </c>
    </row>
    <row r="143" spans="1:11" x14ac:dyDescent="0.2">
      <c r="A143" s="4" t="s">
        <v>176</v>
      </c>
      <c r="B143" s="4" t="s">
        <v>232</v>
      </c>
      <c r="C143" s="4" t="s">
        <v>230</v>
      </c>
      <c r="D143" s="4" t="s">
        <v>249</v>
      </c>
      <c r="E143" s="2" t="s">
        <v>177</v>
      </c>
      <c r="F143" s="2">
        <v>9365.4</v>
      </c>
      <c r="G143" s="2">
        <v>0</v>
      </c>
      <c r="H143" s="2">
        <v>1289.3499999999999</v>
      </c>
      <c r="I143" s="2">
        <v>1077.02</v>
      </c>
      <c r="J143" s="2">
        <v>4866.3999999999996</v>
      </c>
      <c r="K143" s="2">
        <v>4499</v>
      </c>
    </row>
    <row r="144" spans="1:11" x14ac:dyDescent="0.2">
      <c r="A144" s="4" t="s">
        <v>178</v>
      </c>
      <c r="B144" s="4" t="s">
        <v>232</v>
      </c>
      <c r="C144" s="4" t="s">
        <v>230</v>
      </c>
      <c r="D144" s="4" t="s">
        <v>249</v>
      </c>
      <c r="E144" s="2" t="s">
        <v>179</v>
      </c>
      <c r="F144" s="2">
        <v>9365.4</v>
      </c>
      <c r="G144" s="2">
        <v>0</v>
      </c>
      <c r="H144" s="2">
        <v>1289.3499999999999</v>
      </c>
      <c r="I144" s="2">
        <v>1077.02</v>
      </c>
      <c r="J144" s="2">
        <v>2366.4</v>
      </c>
      <c r="K144" s="2">
        <v>6999</v>
      </c>
    </row>
    <row r="145" spans="1:11" x14ac:dyDescent="0.2">
      <c r="A145" s="4" t="s">
        <v>180</v>
      </c>
      <c r="B145" s="4" t="s">
        <v>232</v>
      </c>
      <c r="C145" s="4" t="s">
        <v>236</v>
      </c>
      <c r="D145" s="4" t="s">
        <v>249</v>
      </c>
      <c r="E145" s="2" t="s">
        <v>181</v>
      </c>
      <c r="F145" s="2">
        <v>9365.4</v>
      </c>
      <c r="G145" s="2">
        <v>0</v>
      </c>
      <c r="H145" s="2">
        <v>1289.3499999999999</v>
      </c>
      <c r="I145" s="2">
        <v>1077.02</v>
      </c>
      <c r="J145" s="2">
        <v>5812.8</v>
      </c>
      <c r="K145" s="2">
        <v>3552.6</v>
      </c>
    </row>
    <row r="146" spans="1:11" x14ac:dyDescent="0.2">
      <c r="A146" s="4" t="s">
        <v>182</v>
      </c>
      <c r="B146" s="4" t="s">
        <v>229</v>
      </c>
      <c r="C146" s="4" t="s">
        <v>230</v>
      </c>
      <c r="D146" s="4" t="s">
        <v>239</v>
      </c>
      <c r="E146" s="2" t="s">
        <v>183</v>
      </c>
      <c r="F146" s="2">
        <v>12285.75</v>
      </c>
      <c r="G146" s="2">
        <v>0</v>
      </c>
      <c r="H146" s="2">
        <v>1913.14</v>
      </c>
      <c r="I146" s="2">
        <v>1412.87</v>
      </c>
      <c r="J146" s="2">
        <v>7394.55</v>
      </c>
      <c r="K146" s="2">
        <v>4891.2</v>
      </c>
    </row>
    <row r="147" spans="1:11" x14ac:dyDescent="0.2">
      <c r="A147" s="4" t="s">
        <v>184</v>
      </c>
      <c r="B147" s="4" t="s">
        <v>232</v>
      </c>
      <c r="C147" s="4" t="s">
        <v>230</v>
      </c>
      <c r="D147" s="4" t="s">
        <v>249</v>
      </c>
      <c r="E147" s="2" t="s">
        <v>185</v>
      </c>
      <c r="F147" s="2">
        <v>9365.4</v>
      </c>
      <c r="G147" s="2">
        <v>0</v>
      </c>
      <c r="H147" s="2">
        <v>1289.3499999999999</v>
      </c>
      <c r="I147" s="2">
        <v>1077.02</v>
      </c>
      <c r="J147" s="2">
        <v>5384.4</v>
      </c>
      <c r="K147" s="2">
        <v>3981</v>
      </c>
    </row>
    <row r="148" spans="1:11" x14ac:dyDescent="0.2">
      <c r="A148" s="4" t="s">
        <v>186</v>
      </c>
      <c r="B148" s="4" t="s">
        <v>232</v>
      </c>
      <c r="C148" s="4" t="s">
        <v>230</v>
      </c>
      <c r="D148" s="4" t="s">
        <v>249</v>
      </c>
      <c r="E148" s="2" t="s">
        <v>187</v>
      </c>
      <c r="F148" s="2">
        <v>9365.4</v>
      </c>
      <c r="G148" s="2">
        <v>0</v>
      </c>
      <c r="H148" s="2">
        <v>1289.3499999999999</v>
      </c>
      <c r="I148" s="2">
        <v>1077.02</v>
      </c>
      <c r="J148" s="2">
        <v>2366.4</v>
      </c>
      <c r="K148" s="2">
        <v>6999</v>
      </c>
    </row>
    <row r="149" spans="1:11" x14ac:dyDescent="0.2">
      <c r="A149" s="4" t="s">
        <v>188</v>
      </c>
      <c r="B149" s="4" t="s">
        <v>232</v>
      </c>
      <c r="C149" s="4" t="s">
        <v>236</v>
      </c>
      <c r="D149" s="4" t="s">
        <v>249</v>
      </c>
      <c r="E149" s="2" t="s">
        <v>189</v>
      </c>
      <c r="F149" s="2">
        <v>9365.4</v>
      </c>
      <c r="G149" s="2">
        <v>0</v>
      </c>
      <c r="H149" s="2">
        <v>1289.3499999999999</v>
      </c>
      <c r="I149" s="2">
        <v>1077.02</v>
      </c>
      <c r="J149" s="2">
        <v>6342</v>
      </c>
      <c r="K149" s="2">
        <v>3023.4</v>
      </c>
    </row>
    <row r="150" spans="1:11" x14ac:dyDescent="0.2">
      <c r="A150" s="4" t="s">
        <v>190</v>
      </c>
      <c r="B150" s="4" t="s">
        <v>232</v>
      </c>
      <c r="C150" s="4" t="s">
        <v>230</v>
      </c>
      <c r="D150" s="4" t="s">
        <v>249</v>
      </c>
      <c r="E150" s="2" t="s">
        <v>191</v>
      </c>
      <c r="F150" s="2">
        <v>9365.4</v>
      </c>
      <c r="G150" s="2">
        <v>0</v>
      </c>
      <c r="H150" s="2">
        <v>1289.3499999999999</v>
      </c>
      <c r="I150" s="2">
        <v>1077.02</v>
      </c>
      <c r="J150" s="2">
        <v>8032.4</v>
      </c>
      <c r="K150" s="2">
        <v>1333</v>
      </c>
    </row>
    <row r="151" spans="1:11" x14ac:dyDescent="0.2">
      <c r="A151" s="4" t="s">
        <v>192</v>
      </c>
      <c r="B151" s="4" t="s">
        <v>232</v>
      </c>
      <c r="C151" s="4" t="s">
        <v>236</v>
      </c>
      <c r="D151" s="4" t="s">
        <v>249</v>
      </c>
      <c r="E151" s="2" t="s">
        <v>193</v>
      </c>
      <c r="F151" s="2">
        <v>9365.4</v>
      </c>
      <c r="G151" s="2">
        <v>0</v>
      </c>
      <c r="H151" s="2">
        <v>1289.3499999999999</v>
      </c>
      <c r="I151" s="2">
        <v>1077.02</v>
      </c>
      <c r="J151" s="2">
        <v>2366.1999999999998</v>
      </c>
      <c r="K151" s="2">
        <v>6999.2</v>
      </c>
    </row>
    <row r="152" spans="1:11" x14ac:dyDescent="0.2">
      <c r="A152" s="4" t="s">
        <v>194</v>
      </c>
      <c r="B152" s="4" t="s">
        <v>232</v>
      </c>
      <c r="C152" s="4" t="s">
        <v>230</v>
      </c>
      <c r="D152" s="4" t="s">
        <v>249</v>
      </c>
      <c r="E152" s="2" t="s">
        <v>195</v>
      </c>
      <c r="F152" s="2">
        <v>9365.4</v>
      </c>
      <c r="G152" s="2">
        <v>0</v>
      </c>
      <c r="H152" s="2">
        <v>1289.3499999999999</v>
      </c>
      <c r="I152" s="2">
        <v>1077.02</v>
      </c>
      <c r="J152" s="2">
        <v>4376.6000000000004</v>
      </c>
      <c r="K152" s="2">
        <v>4988.8</v>
      </c>
    </row>
    <row r="153" spans="1:11" x14ac:dyDescent="0.2">
      <c r="A153" s="4" t="s">
        <v>196</v>
      </c>
      <c r="B153" s="4" t="s">
        <v>229</v>
      </c>
      <c r="C153" s="4" t="s">
        <v>230</v>
      </c>
      <c r="D153" s="4" t="s">
        <v>239</v>
      </c>
      <c r="E153" s="2" t="s">
        <v>197</v>
      </c>
      <c r="F153" s="2">
        <v>12285.75</v>
      </c>
      <c r="G153" s="2">
        <v>0</v>
      </c>
      <c r="H153" s="2">
        <v>1913.14</v>
      </c>
      <c r="I153" s="2">
        <v>1412.87</v>
      </c>
      <c r="J153" s="2">
        <v>3325.95</v>
      </c>
      <c r="K153" s="2">
        <v>8959.7999999999993</v>
      </c>
    </row>
    <row r="154" spans="1:11" x14ac:dyDescent="0.2">
      <c r="A154" s="4" t="s">
        <v>200</v>
      </c>
      <c r="B154" s="4" t="s">
        <v>232</v>
      </c>
      <c r="C154" s="4" t="s">
        <v>236</v>
      </c>
      <c r="D154" s="4" t="s">
        <v>250</v>
      </c>
      <c r="E154" s="2" t="s">
        <v>201</v>
      </c>
      <c r="F154" s="2">
        <v>4092.75</v>
      </c>
      <c r="G154" s="2">
        <v>0</v>
      </c>
      <c r="H154" s="2">
        <v>310.11</v>
      </c>
      <c r="I154" s="2">
        <v>470.66</v>
      </c>
      <c r="J154" s="2">
        <v>2868.55</v>
      </c>
      <c r="K154" s="2">
        <v>1224.2</v>
      </c>
    </row>
    <row r="155" spans="1:11" x14ac:dyDescent="0.2">
      <c r="A155" s="4" t="s">
        <v>115</v>
      </c>
      <c r="B155" s="4" t="s">
        <v>232</v>
      </c>
      <c r="C155" s="4" t="s">
        <v>236</v>
      </c>
      <c r="D155" s="4" t="s">
        <v>250</v>
      </c>
      <c r="E155" s="2" t="s">
        <v>116</v>
      </c>
      <c r="F155" s="2">
        <v>4092.75</v>
      </c>
      <c r="G155" s="2">
        <v>0</v>
      </c>
      <c r="H155" s="2">
        <v>310.11</v>
      </c>
      <c r="I155" s="2">
        <v>470.66</v>
      </c>
      <c r="J155" s="2">
        <v>780.75</v>
      </c>
      <c r="K155" s="2">
        <v>3312</v>
      </c>
    </row>
    <row r="156" spans="1:11" x14ac:dyDescent="0.2">
      <c r="A156" s="4" t="s">
        <v>117</v>
      </c>
      <c r="B156" s="4" t="s">
        <v>232</v>
      </c>
      <c r="C156" s="4" t="s">
        <v>236</v>
      </c>
      <c r="D156" s="4" t="s">
        <v>249</v>
      </c>
      <c r="E156" s="2" t="s">
        <v>118</v>
      </c>
      <c r="F156" s="2">
        <v>9365.4</v>
      </c>
      <c r="G156" s="2">
        <v>0</v>
      </c>
      <c r="H156" s="2">
        <v>1289.3499999999999</v>
      </c>
      <c r="I156" s="2">
        <v>1077.02</v>
      </c>
      <c r="J156" s="2">
        <v>3008</v>
      </c>
      <c r="K156" s="2">
        <v>6357.4</v>
      </c>
    </row>
    <row r="157" spans="1:11" x14ac:dyDescent="0.2">
      <c r="A157" s="4" t="s">
        <v>202</v>
      </c>
      <c r="B157" s="4" t="s">
        <v>232</v>
      </c>
      <c r="C157" s="4" t="s">
        <v>236</v>
      </c>
      <c r="D157" s="4" t="s">
        <v>250</v>
      </c>
      <c r="E157" s="2" t="s">
        <v>203</v>
      </c>
      <c r="F157" s="2">
        <v>4092.75</v>
      </c>
      <c r="G157" s="2">
        <v>0</v>
      </c>
      <c r="H157" s="2">
        <v>310.11</v>
      </c>
      <c r="I157" s="2">
        <v>470.66</v>
      </c>
      <c r="J157" s="2">
        <v>2518.75</v>
      </c>
      <c r="K157" s="2">
        <v>1574</v>
      </c>
    </row>
    <row r="158" spans="1:11" x14ac:dyDescent="0.2">
      <c r="A158" s="4" t="s">
        <v>206</v>
      </c>
      <c r="B158" s="4" t="s">
        <v>229</v>
      </c>
      <c r="C158" s="4" t="s">
        <v>230</v>
      </c>
      <c r="D158" s="4" t="s">
        <v>239</v>
      </c>
      <c r="E158" s="2" t="s">
        <v>207</v>
      </c>
      <c r="F158" s="2">
        <v>12285.75</v>
      </c>
      <c r="G158" s="2">
        <v>0</v>
      </c>
      <c r="H158" s="2">
        <v>1913.14</v>
      </c>
      <c r="I158" s="2">
        <v>1412.87</v>
      </c>
      <c r="J158" s="2">
        <v>5056.1499999999996</v>
      </c>
      <c r="K158" s="2">
        <v>7229.6</v>
      </c>
    </row>
    <row r="159" spans="1:11" x14ac:dyDescent="0.2">
      <c r="A159" s="4" t="s">
        <v>208</v>
      </c>
      <c r="B159" s="4" t="s">
        <v>232</v>
      </c>
      <c r="C159" s="4" t="s">
        <v>230</v>
      </c>
      <c r="D159" s="4" t="s">
        <v>249</v>
      </c>
      <c r="E159" s="2" t="s">
        <v>209</v>
      </c>
      <c r="F159" s="2">
        <v>9365.4</v>
      </c>
      <c r="G159" s="2">
        <v>0</v>
      </c>
      <c r="H159" s="2">
        <v>1289.3499999999999</v>
      </c>
      <c r="I159" s="2">
        <v>1077.02</v>
      </c>
      <c r="J159" s="2">
        <v>2366.4</v>
      </c>
      <c r="K159" s="2">
        <v>6999</v>
      </c>
    </row>
    <row r="160" spans="1:11" x14ac:dyDescent="0.2">
      <c r="A160" s="4" t="s">
        <v>210</v>
      </c>
      <c r="B160" s="4" t="s">
        <v>232</v>
      </c>
      <c r="C160" s="4" t="s">
        <v>236</v>
      </c>
      <c r="D160" s="4" t="s">
        <v>249</v>
      </c>
      <c r="E160" s="2" t="s">
        <v>211</v>
      </c>
      <c r="F160" s="2">
        <v>9365.4</v>
      </c>
      <c r="G160" s="2">
        <v>0</v>
      </c>
      <c r="H160" s="2">
        <v>1289.3499999999999</v>
      </c>
      <c r="I160" s="2">
        <v>1077.02</v>
      </c>
      <c r="J160" s="2">
        <v>2366.4</v>
      </c>
      <c r="K160" s="2">
        <v>6999</v>
      </c>
    </row>
    <row r="161" spans="1:11" s="5" customFormat="1" x14ac:dyDescent="0.2">
      <c r="A161" s="14" t="s">
        <v>22</v>
      </c>
      <c r="B161" s="4"/>
      <c r="C161" s="4"/>
      <c r="D161" s="4"/>
      <c r="F161" s="5" t="s">
        <v>23</v>
      </c>
      <c r="G161" s="5" t="s">
        <v>23</v>
      </c>
      <c r="H161" s="5" t="s">
        <v>23</v>
      </c>
      <c r="I161" s="5" t="s">
        <v>23</v>
      </c>
      <c r="J161" s="5" t="s">
        <v>23</v>
      </c>
      <c r="K161" s="5" t="s">
        <v>23</v>
      </c>
    </row>
    <row r="162" spans="1:11" x14ac:dyDescent="0.2">
      <c r="F162" s="15">
        <v>382600.35</v>
      </c>
      <c r="G162" s="15">
        <v>0</v>
      </c>
      <c r="H162" s="15">
        <v>54279.4</v>
      </c>
      <c r="I162" s="15">
        <v>43999.03</v>
      </c>
      <c r="J162" s="15">
        <v>168789.55</v>
      </c>
      <c r="K162" s="15">
        <v>213810.8</v>
      </c>
    </row>
    <row r="164" spans="1:11" x14ac:dyDescent="0.2">
      <c r="A164" s="13" t="s">
        <v>212</v>
      </c>
    </row>
    <row r="165" spans="1:11" x14ac:dyDescent="0.2">
      <c r="A165" s="4" t="s">
        <v>213</v>
      </c>
      <c r="B165" s="4" t="s">
        <v>232</v>
      </c>
      <c r="C165" s="4" t="s">
        <v>233</v>
      </c>
      <c r="D165" s="4" t="s">
        <v>250</v>
      </c>
      <c r="E165" s="2" t="s">
        <v>214</v>
      </c>
      <c r="F165" s="2">
        <v>4092.75</v>
      </c>
      <c r="G165" s="2">
        <v>0</v>
      </c>
      <c r="H165" s="2">
        <v>310.11</v>
      </c>
      <c r="I165" s="2">
        <v>470.66</v>
      </c>
      <c r="J165" s="2">
        <v>2868.35</v>
      </c>
      <c r="K165" s="2">
        <v>1224.4000000000001</v>
      </c>
    </row>
    <row r="166" spans="1:11" x14ac:dyDescent="0.2">
      <c r="A166" s="4" t="s">
        <v>215</v>
      </c>
      <c r="B166" s="4" t="s">
        <v>229</v>
      </c>
      <c r="C166" s="4" t="s">
        <v>230</v>
      </c>
      <c r="D166" s="4" t="s">
        <v>235</v>
      </c>
      <c r="E166" s="2" t="s">
        <v>216</v>
      </c>
      <c r="F166" s="2">
        <v>23838.6</v>
      </c>
      <c r="G166" s="2">
        <v>0</v>
      </c>
      <c r="H166" s="2">
        <v>4792.76</v>
      </c>
      <c r="I166" s="2">
        <v>2741.44</v>
      </c>
      <c r="J166" s="2">
        <v>7534.2</v>
      </c>
      <c r="K166" s="2">
        <v>16304.4</v>
      </c>
    </row>
    <row r="167" spans="1:11" s="5" customFormat="1" x14ac:dyDescent="0.2">
      <c r="A167" s="14" t="s">
        <v>22</v>
      </c>
      <c r="B167" s="4"/>
      <c r="C167" s="4"/>
      <c r="D167" s="4"/>
      <c r="F167" s="5" t="s">
        <v>23</v>
      </c>
      <c r="G167" s="5" t="s">
        <v>23</v>
      </c>
      <c r="H167" s="5" t="s">
        <v>23</v>
      </c>
      <c r="I167" s="5" t="s">
        <v>23</v>
      </c>
      <c r="J167" s="5" t="s">
        <v>23</v>
      </c>
      <c r="K167" s="5" t="s">
        <v>23</v>
      </c>
    </row>
    <row r="168" spans="1:11" x14ac:dyDescent="0.2">
      <c r="B168" s="13"/>
      <c r="F168" s="15">
        <v>27931.35</v>
      </c>
      <c r="G168" s="15">
        <v>0</v>
      </c>
      <c r="H168" s="15">
        <v>5102.87</v>
      </c>
      <c r="I168" s="15">
        <v>3212.1</v>
      </c>
      <c r="J168" s="15">
        <v>10402.549999999999</v>
      </c>
      <c r="K168" s="15">
        <v>17528.8</v>
      </c>
    </row>
    <row r="170" spans="1:11" x14ac:dyDescent="0.2">
      <c r="A170" s="13" t="s">
        <v>217</v>
      </c>
    </row>
    <row r="171" spans="1:11" x14ac:dyDescent="0.2">
      <c r="A171" s="4" t="s">
        <v>218</v>
      </c>
      <c r="B171" s="4" t="s">
        <v>232</v>
      </c>
      <c r="C171" s="4" t="s">
        <v>236</v>
      </c>
      <c r="D171" s="4" t="s">
        <v>243</v>
      </c>
      <c r="E171" s="2" t="s">
        <v>219</v>
      </c>
      <c r="F171" s="2">
        <v>4092.75</v>
      </c>
      <c r="G171" s="2">
        <v>0</v>
      </c>
      <c r="H171" s="2">
        <v>310.11</v>
      </c>
      <c r="I171" s="2">
        <v>470.66</v>
      </c>
      <c r="J171" s="2">
        <v>780.75</v>
      </c>
      <c r="K171" s="2">
        <v>3312</v>
      </c>
    </row>
    <row r="172" spans="1:11" x14ac:dyDescent="0.2">
      <c r="A172" s="4" t="s">
        <v>222</v>
      </c>
      <c r="B172" s="4" t="s">
        <v>232</v>
      </c>
      <c r="C172" s="4" t="s">
        <v>230</v>
      </c>
      <c r="D172" s="4" t="s">
        <v>238</v>
      </c>
      <c r="E172" s="2" t="s">
        <v>223</v>
      </c>
      <c r="F172" s="2">
        <v>6546.15</v>
      </c>
      <c r="G172" s="2">
        <v>0</v>
      </c>
      <c r="H172" s="2">
        <v>689.1</v>
      </c>
      <c r="I172" s="2">
        <v>752.8</v>
      </c>
      <c r="J172" s="2">
        <v>3253.15</v>
      </c>
      <c r="K172" s="2">
        <v>3293</v>
      </c>
    </row>
    <row r="173" spans="1:11" s="5" customFormat="1" x14ac:dyDescent="0.2">
      <c r="A173" s="14" t="s">
        <v>22</v>
      </c>
      <c r="B173" s="14"/>
      <c r="C173" s="14"/>
      <c r="D173" s="14"/>
      <c r="F173" s="5" t="s">
        <v>23</v>
      </c>
      <c r="G173" s="5" t="s">
        <v>23</v>
      </c>
      <c r="H173" s="5" t="s">
        <v>23</v>
      </c>
      <c r="I173" s="5" t="s">
        <v>23</v>
      </c>
      <c r="J173" s="5" t="s">
        <v>23</v>
      </c>
      <c r="K173" s="5" t="s">
        <v>23</v>
      </c>
    </row>
    <row r="174" spans="1:11" x14ac:dyDescent="0.2">
      <c r="F174" s="15">
        <v>10638.9</v>
      </c>
      <c r="G174" s="15">
        <v>0</v>
      </c>
      <c r="H174" s="15">
        <v>999.21</v>
      </c>
      <c r="I174" s="15">
        <v>1223.46</v>
      </c>
      <c r="J174" s="15">
        <v>4033.9</v>
      </c>
      <c r="K174" s="15">
        <v>6605</v>
      </c>
    </row>
    <row r="176" spans="1:11" s="5" customFormat="1" x14ac:dyDescent="0.2">
      <c r="A176" s="16"/>
      <c r="B176" s="16"/>
      <c r="C176" s="16"/>
      <c r="D176" s="16"/>
      <c r="F176" s="5" t="s">
        <v>224</v>
      </c>
      <c r="G176" s="5" t="s">
        <v>224</v>
      </c>
      <c r="H176" s="5" t="s">
        <v>224</v>
      </c>
      <c r="I176" s="5" t="s">
        <v>224</v>
      </c>
      <c r="J176" s="5" t="s">
        <v>224</v>
      </c>
      <c r="K176" s="5" t="s">
        <v>224</v>
      </c>
    </row>
    <row r="177" spans="1:11" x14ac:dyDescent="0.2">
      <c r="A177" s="14" t="s">
        <v>225</v>
      </c>
      <c r="B177" s="14"/>
      <c r="C177" s="14"/>
      <c r="D177" s="14"/>
      <c r="E177" s="2" t="s">
        <v>1</v>
      </c>
      <c r="F177" s="15">
        <v>826661.1</v>
      </c>
      <c r="G177" s="15">
        <v>0</v>
      </c>
      <c r="H177" s="15">
        <v>116208.53</v>
      </c>
      <c r="I177" s="15">
        <v>95065.86</v>
      </c>
      <c r="J177" s="15">
        <v>348411.1</v>
      </c>
      <c r="K177" s="15">
        <v>478250</v>
      </c>
    </row>
    <row r="179" spans="1:11" x14ac:dyDescent="0.2">
      <c r="F179" s="2" t="s">
        <v>1</v>
      </c>
      <c r="G179" s="2" t="s">
        <v>1</v>
      </c>
      <c r="H179" s="2" t="s">
        <v>1</v>
      </c>
      <c r="I179" s="2" t="s">
        <v>1</v>
      </c>
      <c r="J179" s="2" t="s">
        <v>1</v>
      </c>
      <c r="K179" s="2" t="s">
        <v>1</v>
      </c>
    </row>
    <row r="180" spans="1:11" x14ac:dyDescent="0.2">
      <c r="A180" s="4" t="s">
        <v>1</v>
      </c>
      <c r="E180" s="2" t="s">
        <v>1</v>
      </c>
      <c r="F180" s="15"/>
      <c r="G180" s="15"/>
      <c r="H180" s="15"/>
      <c r="I180" s="15"/>
      <c r="J180" s="15"/>
      <c r="K180" s="15"/>
    </row>
    <row r="181" spans="1:11" x14ac:dyDescent="0.2">
      <c r="H181" s="15"/>
    </row>
    <row r="217" spans="1:11" ht="12.75" x14ac:dyDescent="0.2">
      <c r="A217" s="1" t="s">
        <v>0</v>
      </c>
      <c r="B217" s="1"/>
      <c r="C217" s="1"/>
      <c r="D217" s="1"/>
      <c r="E217" s="17" t="s">
        <v>1</v>
      </c>
    </row>
    <row r="218" spans="1:11" ht="18" x14ac:dyDescent="0.2">
      <c r="A218" s="3" t="s">
        <v>2</v>
      </c>
      <c r="B218" s="3"/>
      <c r="C218" s="3"/>
      <c r="D218" s="3"/>
      <c r="E218" s="18" t="s">
        <v>251</v>
      </c>
    </row>
    <row r="219" spans="1:11" ht="15" x14ac:dyDescent="0.2">
      <c r="E219" s="19" t="s">
        <v>4</v>
      </c>
    </row>
    <row r="220" spans="1:11" ht="12.75" x14ac:dyDescent="0.2">
      <c r="E220" s="20" t="s">
        <v>328</v>
      </c>
    </row>
    <row r="221" spans="1:11" x14ac:dyDescent="0.2">
      <c r="E221" s="6" t="s">
        <v>6</v>
      </c>
    </row>
    <row r="222" spans="1:11" x14ac:dyDescent="0.2">
      <c r="E222" s="6" t="s">
        <v>7</v>
      </c>
    </row>
    <row r="224" spans="1:11" ht="23.25" thickBot="1" x14ac:dyDescent="0.25">
      <c r="A224" s="7" t="s">
        <v>8</v>
      </c>
      <c r="B224" s="7" t="s">
        <v>226</v>
      </c>
      <c r="C224" s="7" t="s">
        <v>227</v>
      </c>
      <c r="D224" s="7" t="s">
        <v>228</v>
      </c>
      <c r="E224" s="8" t="s">
        <v>9</v>
      </c>
      <c r="F224" s="9" t="s">
        <v>10</v>
      </c>
      <c r="G224" s="8" t="s">
        <v>11</v>
      </c>
      <c r="H224" s="8" t="s">
        <v>12</v>
      </c>
      <c r="I224" s="8" t="s">
        <v>13</v>
      </c>
      <c r="J224" s="9" t="s">
        <v>14</v>
      </c>
      <c r="K224" s="10" t="s">
        <v>15</v>
      </c>
    </row>
    <row r="225" spans="1:11" ht="12" thickTop="1" x14ac:dyDescent="0.2"/>
    <row r="227" spans="1:11" x14ac:dyDescent="0.2">
      <c r="A227" s="12" t="s">
        <v>16</v>
      </c>
      <c r="B227" s="12"/>
      <c r="C227" s="12"/>
      <c r="D227" s="12"/>
    </row>
    <row r="229" spans="1:11" x14ac:dyDescent="0.2">
      <c r="A229" s="13" t="s">
        <v>252</v>
      </c>
      <c r="B229" s="13"/>
      <c r="C229" s="13"/>
      <c r="D229" s="13"/>
    </row>
    <row r="230" spans="1:11" x14ac:dyDescent="0.2">
      <c r="A230" s="4" t="s">
        <v>253</v>
      </c>
      <c r="B230" s="4" t="s">
        <v>254</v>
      </c>
      <c r="C230" s="4" t="s">
        <v>230</v>
      </c>
      <c r="D230" s="4" t="s">
        <v>255</v>
      </c>
      <c r="E230" s="2" t="s">
        <v>256</v>
      </c>
      <c r="F230" s="2">
        <v>6524.63</v>
      </c>
      <c r="G230" s="2">
        <v>0</v>
      </c>
      <c r="H230" s="2">
        <v>564.26</v>
      </c>
      <c r="I230" s="2">
        <v>570.58000000000004</v>
      </c>
      <c r="J230" s="2">
        <v>1134.83</v>
      </c>
      <c r="K230" s="2">
        <v>5389.8</v>
      </c>
    </row>
    <row r="231" spans="1:11" x14ac:dyDescent="0.2">
      <c r="A231" s="4" t="s">
        <v>257</v>
      </c>
      <c r="B231" s="4" t="s">
        <v>254</v>
      </c>
      <c r="C231" s="4" t="s">
        <v>230</v>
      </c>
      <c r="D231" s="4" t="s">
        <v>255</v>
      </c>
      <c r="E231" s="2" t="s">
        <v>258</v>
      </c>
      <c r="F231" s="2">
        <v>5673.66</v>
      </c>
      <c r="G231" s="2">
        <v>0</v>
      </c>
      <c r="H231" s="2">
        <v>364.28</v>
      </c>
      <c r="I231" s="2">
        <v>496.16</v>
      </c>
      <c r="J231" s="2">
        <v>860.46</v>
      </c>
      <c r="K231" s="2">
        <v>4813.2</v>
      </c>
    </row>
    <row r="232" spans="1:11" x14ac:dyDescent="0.2">
      <c r="A232" s="4" t="s">
        <v>259</v>
      </c>
      <c r="B232" s="4" t="s">
        <v>254</v>
      </c>
      <c r="C232" s="4" t="s">
        <v>230</v>
      </c>
      <c r="D232" s="4" t="s">
        <v>255</v>
      </c>
      <c r="E232" s="2" t="s">
        <v>260</v>
      </c>
      <c r="F232" s="2">
        <v>7943.09</v>
      </c>
      <c r="G232" s="2">
        <v>0</v>
      </c>
      <c r="H232" s="2">
        <v>828.33</v>
      </c>
      <c r="I232" s="2">
        <v>694.62</v>
      </c>
      <c r="J232" s="2">
        <v>1522.89</v>
      </c>
      <c r="K232" s="2">
        <v>6420.2</v>
      </c>
    </row>
    <row r="233" spans="1:11" x14ac:dyDescent="0.2">
      <c r="A233" s="4" t="s">
        <v>261</v>
      </c>
      <c r="B233" s="4" t="s">
        <v>254</v>
      </c>
      <c r="C233" s="4" t="s">
        <v>230</v>
      </c>
      <c r="D233" s="4" t="s">
        <v>255</v>
      </c>
      <c r="E233" s="2" t="s">
        <v>262</v>
      </c>
      <c r="F233" s="2">
        <v>7091.94</v>
      </c>
      <c r="G233" s="2">
        <v>0</v>
      </c>
      <c r="H233" s="2">
        <v>663.44</v>
      </c>
      <c r="I233" s="2">
        <v>620.20000000000005</v>
      </c>
      <c r="J233" s="2">
        <v>2801.74</v>
      </c>
      <c r="K233" s="2">
        <v>4290.2</v>
      </c>
    </row>
    <row r="234" spans="1:11" x14ac:dyDescent="0.2">
      <c r="A234" s="4" t="s">
        <v>263</v>
      </c>
      <c r="B234" s="4" t="s">
        <v>254</v>
      </c>
      <c r="C234" s="4" t="s">
        <v>230</v>
      </c>
      <c r="D234" s="4" t="s">
        <v>255</v>
      </c>
      <c r="E234" s="2" t="s">
        <v>264</v>
      </c>
      <c r="F234" s="2">
        <v>6524.63</v>
      </c>
      <c r="G234" s="2">
        <v>0</v>
      </c>
      <c r="H234" s="2">
        <v>563.91999999999996</v>
      </c>
      <c r="I234" s="2">
        <v>570.58000000000004</v>
      </c>
      <c r="J234" s="2">
        <v>1134.6300000000001</v>
      </c>
      <c r="K234" s="2">
        <v>5390</v>
      </c>
    </row>
    <row r="235" spans="1:11" x14ac:dyDescent="0.2">
      <c r="A235" s="4" t="s">
        <v>320</v>
      </c>
      <c r="B235" s="4" t="s">
        <v>254</v>
      </c>
      <c r="C235" s="4" t="s">
        <v>230</v>
      </c>
      <c r="D235" s="4" t="s">
        <v>255</v>
      </c>
      <c r="E235" s="2" t="s">
        <v>321</v>
      </c>
      <c r="F235" s="2">
        <v>7943.09</v>
      </c>
      <c r="G235" s="2">
        <v>0</v>
      </c>
      <c r="H235" s="2">
        <v>744.79</v>
      </c>
      <c r="I235" s="2">
        <v>694.62</v>
      </c>
      <c r="J235" s="2">
        <v>1439.49</v>
      </c>
      <c r="K235" s="2">
        <v>6503.6</v>
      </c>
    </row>
    <row r="236" spans="1:11" x14ac:dyDescent="0.2">
      <c r="A236" s="4" t="s">
        <v>265</v>
      </c>
      <c r="B236" s="4" t="s">
        <v>254</v>
      </c>
      <c r="C236" s="4" t="s">
        <v>236</v>
      </c>
      <c r="D236" s="4" t="s">
        <v>255</v>
      </c>
      <c r="E236" s="2" t="s">
        <v>266</v>
      </c>
      <c r="F236" s="2">
        <v>7943.09</v>
      </c>
      <c r="G236" s="2">
        <v>0</v>
      </c>
      <c r="H236" s="2">
        <v>828.33</v>
      </c>
      <c r="I236" s="2">
        <v>694.62</v>
      </c>
      <c r="J236" s="2">
        <v>4697.09</v>
      </c>
      <c r="K236" s="2">
        <v>3246</v>
      </c>
    </row>
    <row r="237" spans="1:11" x14ac:dyDescent="0.2">
      <c r="A237" s="4" t="s">
        <v>267</v>
      </c>
      <c r="B237" s="4" t="s">
        <v>254</v>
      </c>
      <c r="C237" s="4" t="s">
        <v>236</v>
      </c>
      <c r="D237" s="4" t="s">
        <v>255</v>
      </c>
      <c r="E237" s="2" t="s">
        <v>268</v>
      </c>
      <c r="F237" s="2">
        <v>7943.09</v>
      </c>
      <c r="G237" s="2">
        <v>0</v>
      </c>
      <c r="H237" s="2">
        <v>828.33</v>
      </c>
      <c r="I237" s="2">
        <v>694.62</v>
      </c>
      <c r="J237" s="2">
        <v>1523.09</v>
      </c>
      <c r="K237" s="2">
        <v>6420</v>
      </c>
    </row>
    <row r="238" spans="1:11" x14ac:dyDescent="0.2">
      <c r="A238" s="4" t="s">
        <v>269</v>
      </c>
      <c r="B238" s="4" t="s">
        <v>254</v>
      </c>
      <c r="C238" s="4" t="s">
        <v>236</v>
      </c>
      <c r="D238" s="4" t="s">
        <v>255</v>
      </c>
      <c r="E238" s="2" t="s">
        <v>270</v>
      </c>
      <c r="F238" s="2">
        <v>6808.29</v>
      </c>
      <c r="G238" s="2">
        <v>0</v>
      </c>
      <c r="H238" s="2">
        <v>615.41999999999996</v>
      </c>
      <c r="I238" s="2">
        <v>595.39</v>
      </c>
      <c r="J238" s="2">
        <v>4140.49</v>
      </c>
      <c r="K238" s="2">
        <v>2667.8</v>
      </c>
    </row>
    <row r="239" spans="1:11" x14ac:dyDescent="0.2">
      <c r="A239" s="4" t="s">
        <v>271</v>
      </c>
      <c r="B239" s="4" t="s">
        <v>254</v>
      </c>
      <c r="C239" s="4" t="s">
        <v>230</v>
      </c>
      <c r="D239" s="4" t="s">
        <v>255</v>
      </c>
      <c r="E239" s="2" t="s">
        <v>272</v>
      </c>
      <c r="F239" s="2">
        <v>6524.63</v>
      </c>
      <c r="G239" s="2">
        <v>0</v>
      </c>
      <c r="H239" s="2">
        <v>565.63</v>
      </c>
      <c r="I239" s="2">
        <v>570.58000000000004</v>
      </c>
      <c r="J239" s="2">
        <v>4001.83</v>
      </c>
      <c r="K239" s="2">
        <v>2522.8000000000002</v>
      </c>
    </row>
    <row r="240" spans="1:11" x14ac:dyDescent="0.2">
      <c r="A240" s="4" t="s">
        <v>273</v>
      </c>
      <c r="B240" s="4" t="s">
        <v>254</v>
      </c>
      <c r="C240" s="4" t="s">
        <v>236</v>
      </c>
      <c r="D240" s="4" t="s">
        <v>255</v>
      </c>
      <c r="E240" s="2" t="s">
        <v>274</v>
      </c>
      <c r="F240" s="2">
        <v>8510.4</v>
      </c>
      <c r="G240" s="2">
        <v>0</v>
      </c>
      <c r="H240" s="2">
        <v>942.8</v>
      </c>
      <c r="I240" s="2">
        <v>744.23</v>
      </c>
      <c r="J240" s="2">
        <v>3287</v>
      </c>
      <c r="K240" s="2">
        <v>5223.3999999999996</v>
      </c>
    </row>
    <row r="241" spans="1:11" x14ac:dyDescent="0.2">
      <c r="A241" s="4" t="s">
        <v>275</v>
      </c>
      <c r="B241" s="4" t="s">
        <v>254</v>
      </c>
      <c r="C241" s="4" t="s">
        <v>236</v>
      </c>
      <c r="D241" s="4" t="s">
        <v>255</v>
      </c>
      <c r="E241" s="2" t="s">
        <v>276</v>
      </c>
      <c r="F241" s="2">
        <v>5673.66</v>
      </c>
      <c r="G241" s="2">
        <v>0</v>
      </c>
      <c r="H241" s="2">
        <v>364.28</v>
      </c>
      <c r="I241" s="2">
        <v>496.16</v>
      </c>
      <c r="J241" s="2">
        <v>2135.46</v>
      </c>
      <c r="K241" s="2">
        <v>3538.2</v>
      </c>
    </row>
    <row r="242" spans="1:11" x14ac:dyDescent="0.2">
      <c r="A242" s="4" t="s">
        <v>277</v>
      </c>
      <c r="B242" s="4" t="s">
        <v>254</v>
      </c>
      <c r="C242" s="4" t="s">
        <v>230</v>
      </c>
      <c r="D242" s="4" t="s">
        <v>255</v>
      </c>
      <c r="E242" s="2" t="s">
        <v>278</v>
      </c>
      <c r="F242" s="2">
        <v>5957.31</v>
      </c>
      <c r="G242" s="2">
        <v>0</v>
      </c>
      <c r="H242" s="2">
        <v>434.06</v>
      </c>
      <c r="I242" s="2">
        <v>520.96</v>
      </c>
      <c r="J242" s="2">
        <v>2496.11</v>
      </c>
      <c r="K242" s="2">
        <v>3461.2</v>
      </c>
    </row>
    <row r="243" spans="1:11" x14ac:dyDescent="0.2">
      <c r="A243" s="4" t="s">
        <v>279</v>
      </c>
      <c r="B243" s="4" t="s">
        <v>254</v>
      </c>
      <c r="C243" s="4" t="s">
        <v>230</v>
      </c>
      <c r="D243" s="4" t="s">
        <v>255</v>
      </c>
      <c r="E243" s="2" t="s">
        <v>280</v>
      </c>
      <c r="F243" s="2">
        <v>4822.51</v>
      </c>
      <c r="G243" s="2">
        <v>0</v>
      </c>
      <c r="H243" s="2">
        <v>278.49</v>
      </c>
      <c r="I243" s="2">
        <v>421.73</v>
      </c>
      <c r="J243" s="2">
        <v>700.31</v>
      </c>
      <c r="K243" s="2">
        <v>4122.2</v>
      </c>
    </row>
    <row r="244" spans="1:11" x14ac:dyDescent="0.2">
      <c r="A244" s="4" t="s">
        <v>281</v>
      </c>
      <c r="B244" s="4" t="s">
        <v>254</v>
      </c>
      <c r="C244" s="4" t="s">
        <v>230</v>
      </c>
      <c r="D244" s="4" t="s">
        <v>255</v>
      </c>
      <c r="E244" s="2" t="s">
        <v>282</v>
      </c>
      <c r="F244" s="2">
        <v>6808.29</v>
      </c>
      <c r="G244" s="2">
        <v>0</v>
      </c>
      <c r="H244" s="2">
        <v>615.41999999999996</v>
      </c>
      <c r="I244" s="2">
        <v>595.39</v>
      </c>
      <c r="J244" s="2">
        <v>2797.89</v>
      </c>
      <c r="K244" s="2">
        <v>4010.4</v>
      </c>
    </row>
    <row r="245" spans="1:11" x14ac:dyDescent="0.2">
      <c r="A245" s="4" t="s">
        <v>283</v>
      </c>
      <c r="B245" s="4" t="s">
        <v>254</v>
      </c>
      <c r="C245" s="4" t="s">
        <v>230</v>
      </c>
      <c r="D245" s="4" t="s">
        <v>255</v>
      </c>
      <c r="E245" s="2" t="s">
        <v>284</v>
      </c>
      <c r="F245" s="2">
        <v>4255.2</v>
      </c>
      <c r="G245" s="2">
        <v>0</v>
      </c>
      <c r="H245" s="2">
        <v>104.73</v>
      </c>
      <c r="I245" s="2">
        <v>372.12</v>
      </c>
      <c r="J245" s="2">
        <v>1788.8</v>
      </c>
      <c r="K245" s="2">
        <v>2466.4</v>
      </c>
    </row>
    <row r="246" spans="1:11" x14ac:dyDescent="0.2">
      <c r="A246" s="4" t="s">
        <v>285</v>
      </c>
      <c r="B246" s="4" t="s">
        <v>254</v>
      </c>
      <c r="C246" s="4" t="s">
        <v>236</v>
      </c>
      <c r="D246" s="4" t="s">
        <v>255</v>
      </c>
      <c r="E246" s="2" t="s">
        <v>286</v>
      </c>
      <c r="F246" s="2">
        <v>2269.4299999999998</v>
      </c>
      <c r="G246" s="2">
        <v>-88.45</v>
      </c>
      <c r="H246" s="2">
        <v>0</v>
      </c>
      <c r="I246" s="2">
        <v>198.46</v>
      </c>
      <c r="J246" s="2">
        <v>110.03</v>
      </c>
      <c r="K246" s="2">
        <v>2159.4</v>
      </c>
    </row>
    <row r="247" spans="1:11" x14ac:dyDescent="0.2">
      <c r="A247" s="4" t="s">
        <v>289</v>
      </c>
      <c r="B247" s="4" t="s">
        <v>254</v>
      </c>
      <c r="C247" s="4" t="s">
        <v>230</v>
      </c>
      <c r="D247" s="4" t="s">
        <v>255</v>
      </c>
      <c r="E247" s="2" t="s">
        <v>290</v>
      </c>
      <c r="F247" s="2">
        <v>4538.8599999999997</v>
      </c>
      <c r="G247" s="2">
        <v>0</v>
      </c>
      <c r="H247" s="2">
        <v>146.79</v>
      </c>
      <c r="I247" s="2">
        <v>396.92</v>
      </c>
      <c r="J247" s="2">
        <v>1818.86</v>
      </c>
      <c r="K247" s="2">
        <v>2720</v>
      </c>
    </row>
    <row r="248" spans="1:11" x14ac:dyDescent="0.2">
      <c r="A248" s="4" t="s">
        <v>291</v>
      </c>
      <c r="B248" s="4" t="s">
        <v>254</v>
      </c>
      <c r="C248" s="4" t="s">
        <v>230</v>
      </c>
      <c r="D248" s="4" t="s">
        <v>255</v>
      </c>
      <c r="E248" s="2" t="s">
        <v>292</v>
      </c>
      <c r="F248" s="2">
        <v>7943.09</v>
      </c>
      <c r="G248" s="2">
        <v>0</v>
      </c>
      <c r="H248" s="2">
        <v>828.33</v>
      </c>
      <c r="I248" s="2">
        <v>694.62</v>
      </c>
      <c r="J248" s="2">
        <v>1522.89</v>
      </c>
      <c r="K248" s="2">
        <v>6420.2</v>
      </c>
    </row>
    <row r="249" spans="1:11" x14ac:dyDescent="0.2">
      <c r="A249" s="4" t="s">
        <v>293</v>
      </c>
      <c r="B249" s="4" t="s">
        <v>254</v>
      </c>
      <c r="C249" s="4" t="s">
        <v>236</v>
      </c>
      <c r="D249" s="4" t="s">
        <v>255</v>
      </c>
      <c r="E249" s="2" t="s">
        <v>294</v>
      </c>
      <c r="F249" s="2">
        <v>6808.29</v>
      </c>
      <c r="G249" s="2">
        <v>0</v>
      </c>
      <c r="H249" s="2">
        <v>615.41999999999996</v>
      </c>
      <c r="I249" s="2">
        <v>595.39</v>
      </c>
      <c r="J249" s="2">
        <v>1210.69</v>
      </c>
      <c r="K249" s="2">
        <v>5597.6</v>
      </c>
    </row>
    <row r="250" spans="1:11" x14ac:dyDescent="0.2">
      <c r="A250" s="4" t="s">
        <v>295</v>
      </c>
      <c r="B250" s="4" t="s">
        <v>254</v>
      </c>
      <c r="C250" s="4" t="s">
        <v>230</v>
      </c>
      <c r="D250" s="4" t="s">
        <v>255</v>
      </c>
      <c r="E250" s="2" t="s">
        <v>296</v>
      </c>
      <c r="F250" s="2">
        <v>7091.94</v>
      </c>
      <c r="G250" s="2">
        <v>0</v>
      </c>
      <c r="H250" s="2">
        <v>663.44</v>
      </c>
      <c r="I250" s="2">
        <v>620.20000000000005</v>
      </c>
      <c r="J250" s="2">
        <v>1283.54</v>
      </c>
      <c r="K250" s="2">
        <v>5808.4</v>
      </c>
    </row>
    <row r="251" spans="1:11" x14ac:dyDescent="0.2">
      <c r="A251" s="4" t="s">
        <v>297</v>
      </c>
      <c r="B251" s="4" t="s">
        <v>254</v>
      </c>
      <c r="C251" s="4" t="s">
        <v>236</v>
      </c>
      <c r="D251" s="4" t="s">
        <v>255</v>
      </c>
      <c r="E251" s="2" t="s">
        <v>298</v>
      </c>
      <c r="F251" s="2">
        <v>4538.8599999999997</v>
      </c>
      <c r="G251" s="2">
        <v>0</v>
      </c>
      <c r="H251" s="2">
        <v>146.79</v>
      </c>
      <c r="I251" s="2">
        <v>396.92</v>
      </c>
      <c r="J251" s="2">
        <v>543.66</v>
      </c>
      <c r="K251" s="2">
        <v>3995.2</v>
      </c>
    </row>
    <row r="252" spans="1:11" x14ac:dyDescent="0.2">
      <c r="A252" s="4" t="s">
        <v>299</v>
      </c>
      <c r="B252" s="4" t="s">
        <v>254</v>
      </c>
      <c r="C252" s="4" t="s">
        <v>236</v>
      </c>
      <c r="D252" s="4" t="s">
        <v>255</v>
      </c>
      <c r="E252" s="2" t="s">
        <v>300</v>
      </c>
      <c r="F252" s="2">
        <v>7375.59</v>
      </c>
      <c r="G252" s="2">
        <v>0</v>
      </c>
      <c r="H252" s="2">
        <v>713.81</v>
      </c>
      <c r="I252" s="2">
        <v>645</v>
      </c>
      <c r="J252" s="2">
        <v>2749.79</v>
      </c>
      <c r="K252" s="2">
        <v>4625.8</v>
      </c>
    </row>
    <row r="253" spans="1:11" x14ac:dyDescent="0.2">
      <c r="A253" s="4" t="s">
        <v>301</v>
      </c>
      <c r="B253" s="4" t="s">
        <v>254</v>
      </c>
      <c r="C253" s="4" t="s">
        <v>236</v>
      </c>
      <c r="D253" s="4" t="s">
        <v>255</v>
      </c>
      <c r="E253" s="2" t="s">
        <v>302</v>
      </c>
      <c r="F253" s="2">
        <v>6240.97</v>
      </c>
      <c r="G253" s="2">
        <v>0</v>
      </c>
      <c r="H253" s="2">
        <v>434.37</v>
      </c>
      <c r="I253" s="2">
        <v>545.77</v>
      </c>
      <c r="J253" s="2">
        <v>980.17</v>
      </c>
      <c r="K253" s="2">
        <v>5260.8</v>
      </c>
    </row>
    <row r="254" spans="1:11" x14ac:dyDescent="0.2">
      <c r="A254" s="4" t="s">
        <v>303</v>
      </c>
      <c r="B254" s="4" t="s">
        <v>254</v>
      </c>
      <c r="C254" s="4" t="s">
        <v>236</v>
      </c>
      <c r="D254" s="4" t="s">
        <v>255</v>
      </c>
      <c r="E254" s="2" t="s">
        <v>304</v>
      </c>
      <c r="F254" s="2">
        <v>5957.31</v>
      </c>
      <c r="G254" s="2">
        <v>0</v>
      </c>
      <c r="H254" s="2">
        <v>474.88</v>
      </c>
      <c r="I254" s="2">
        <v>520.96</v>
      </c>
      <c r="J254" s="2">
        <v>995.71</v>
      </c>
      <c r="K254" s="2">
        <v>4961.6000000000004</v>
      </c>
    </row>
    <row r="255" spans="1:11" x14ac:dyDescent="0.2">
      <c r="A255" s="4" t="s">
        <v>305</v>
      </c>
      <c r="B255" s="4" t="s">
        <v>254</v>
      </c>
      <c r="C255" s="4" t="s">
        <v>230</v>
      </c>
      <c r="D255" s="4" t="s">
        <v>255</v>
      </c>
      <c r="E255" s="2" t="s">
        <v>306</v>
      </c>
      <c r="F255" s="2">
        <v>4538.8599999999997</v>
      </c>
      <c r="G255" s="2">
        <v>0</v>
      </c>
      <c r="H255" s="2">
        <v>146.79</v>
      </c>
      <c r="I255" s="2">
        <v>396.92</v>
      </c>
      <c r="J255" s="2">
        <v>543.66</v>
      </c>
      <c r="K255" s="2">
        <v>3995.2</v>
      </c>
    </row>
    <row r="256" spans="1:11" x14ac:dyDescent="0.2">
      <c r="A256" s="4" t="s">
        <v>307</v>
      </c>
      <c r="B256" s="4" t="s">
        <v>254</v>
      </c>
      <c r="C256" s="4" t="s">
        <v>230</v>
      </c>
      <c r="D256" s="4" t="s">
        <v>255</v>
      </c>
      <c r="E256" s="2" t="s">
        <v>308</v>
      </c>
      <c r="F256" s="2">
        <v>7943.09</v>
      </c>
      <c r="G256" s="2">
        <v>0</v>
      </c>
      <c r="H256" s="2">
        <v>828.33</v>
      </c>
      <c r="I256" s="2">
        <v>694.62</v>
      </c>
      <c r="J256" s="2">
        <v>1522.89</v>
      </c>
      <c r="K256" s="2">
        <v>6420.2</v>
      </c>
    </row>
    <row r="257" spans="1:11" x14ac:dyDescent="0.2">
      <c r="A257" s="4" t="s">
        <v>309</v>
      </c>
      <c r="B257" s="4" t="s">
        <v>254</v>
      </c>
      <c r="C257" s="4" t="s">
        <v>236</v>
      </c>
      <c r="D257" s="4" t="s">
        <v>255</v>
      </c>
      <c r="E257" s="2" t="s">
        <v>310</v>
      </c>
      <c r="F257" s="2">
        <v>5390.01</v>
      </c>
      <c r="G257" s="2">
        <v>0</v>
      </c>
      <c r="H257" s="2">
        <v>327.17</v>
      </c>
      <c r="I257" s="2">
        <v>471.35</v>
      </c>
      <c r="J257" s="2">
        <v>798.61</v>
      </c>
      <c r="K257" s="2">
        <v>4591.3999999999996</v>
      </c>
    </row>
    <row r="258" spans="1:11" x14ac:dyDescent="0.2">
      <c r="A258" s="4" t="s">
        <v>311</v>
      </c>
      <c r="B258" s="4" t="s">
        <v>254</v>
      </c>
      <c r="C258" s="4" t="s">
        <v>230</v>
      </c>
      <c r="D258" s="4" t="s">
        <v>255</v>
      </c>
      <c r="E258" s="2" t="s">
        <v>312</v>
      </c>
      <c r="F258" s="2">
        <v>4255.2</v>
      </c>
      <c r="G258" s="2">
        <v>0</v>
      </c>
      <c r="H258" s="2">
        <v>104.73</v>
      </c>
      <c r="I258" s="2">
        <v>372.12</v>
      </c>
      <c r="J258" s="2">
        <v>476.8</v>
      </c>
      <c r="K258" s="2">
        <v>3778.4</v>
      </c>
    </row>
    <row r="259" spans="1:11" x14ac:dyDescent="0.2">
      <c r="A259" s="4" t="s">
        <v>313</v>
      </c>
      <c r="B259" s="4" t="s">
        <v>254</v>
      </c>
      <c r="C259" s="4" t="s">
        <v>230</v>
      </c>
      <c r="D259" s="4" t="s">
        <v>255</v>
      </c>
      <c r="E259" s="2" t="s">
        <v>314</v>
      </c>
      <c r="F259" s="2">
        <v>7659.43</v>
      </c>
      <c r="G259" s="2">
        <v>0</v>
      </c>
      <c r="H259" s="2">
        <v>622.16</v>
      </c>
      <c r="I259" s="2">
        <v>669.81</v>
      </c>
      <c r="J259" s="2">
        <v>1291.83</v>
      </c>
      <c r="K259" s="2">
        <v>6367.6</v>
      </c>
    </row>
    <row r="260" spans="1:11" x14ac:dyDescent="0.2">
      <c r="A260" s="4" t="s">
        <v>315</v>
      </c>
      <c r="B260" s="4" t="s">
        <v>254</v>
      </c>
      <c r="C260" s="4" t="s">
        <v>230</v>
      </c>
      <c r="D260" s="4" t="s">
        <v>255</v>
      </c>
      <c r="E260" s="2" t="s">
        <v>316</v>
      </c>
      <c r="F260" s="2">
        <v>5673.66</v>
      </c>
      <c r="G260" s="2">
        <v>0</v>
      </c>
      <c r="H260" s="2">
        <v>364.28</v>
      </c>
      <c r="I260" s="2">
        <v>496.16</v>
      </c>
      <c r="J260" s="2">
        <v>860.46</v>
      </c>
      <c r="K260" s="2">
        <v>4813.2</v>
      </c>
    </row>
    <row r="261" spans="1:11" x14ac:dyDescent="0.2">
      <c r="A261" s="14" t="s">
        <v>22</v>
      </c>
      <c r="B261" s="14"/>
      <c r="C261" s="14"/>
      <c r="D261" s="14"/>
      <c r="E261" s="5"/>
      <c r="F261" s="5" t="s">
        <v>23</v>
      </c>
      <c r="G261" s="5" t="s">
        <v>23</v>
      </c>
      <c r="H261" s="5" t="s">
        <v>23</v>
      </c>
      <c r="I261" s="5" t="s">
        <v>23</v>
      </c>
      <c r="J261" s="5" t="s">
        <v>23</v>
      </c>
      <c r="K261" s="5" t="s">
        <v>23</v>
      </c>
    </row>
    <row r="262" spans="1:11" x14ac:dyDescent="0.2">
      <c r="F262" s="15">
        <v>195172.1</v>
      </c>
      <c r="G262" s="15">
        <v>-88.45</v>
      </c>
      <c r="H262" s="15">
        <v>15723.8</v>
      </c>
      <c r="I262" s="15">
        <v>17067.78</v>
      </c>
      <c r="J262" s="15">
        <v>53171.7</v>
      </c>
      <c r="K262" s="15">
        <v>142000.4</v>
      </c>
    </row>
    <row r="264" spans="1:11" x14ac:dyDescent="0.2">
      <c r="A264" s="16"/>
      <c r="B264" s="16"/>
      <c r="C264" s="16"/>
      <c r="D264" s="16"/>
      <c r="E264" s="5"/>
      <c r="F264" s="5" t="s">
        <v>224</v>
      </c>
      <c r="G264" s="5" t="s">
        <v>224</v>
      </c>
      <c r="H264" s="5" t="s">
        <v>224</v>
      </c>
      <c r="I264" s="5" t="s">
        <v>224</v>
      </c>
      <c r="J264" s="5" t="s">
        <v>224</v>
      </c>
      <c r="K264" s="5" t="s">
        <v>224</v>
      </c>
    </row>
    <row r="265" spans="1:11" x14ac:dyDescent="0.2">
      <c r="A265" s="14" t="s">
        <v>225</v>
      </c>
      <c r="B265" s="14"/>
      <c r="C265" s="14"/>
      <c r="D265" s="14"/>
      <c r="E265" s="2" t="s">
        <v>1</v>
      </c>
      <c r="F265" s="15">
        <v>195172.1</v>
      </c>
      <c r="G265" s="15">
        <v>-88.45</v>
      </c>
      <c r="H265" s="15">
        <v>15723.8</v>
      </c>
      <c r="I265" s="15">
        <v>17067.78</v>
      </c>
      <c r="J265" s="15">
        <v>53171.7</v>
      </c>
      <c r="K265" s="15">
        <v>142000.4</v>
      </c>
    </row>
  </sheetData>
  <conditionalFormatting sqref="A1:XFD7 A173:XFD216 A14:A172 E14:XFD172 A9:XFD13 A8 E8:XFD8 A266:XFD1048576 L217:XFD265">
    <cfRule type="cellIs" dxfId="2790" priority="128" operator="lessThan">
      <formula>0</formula>
    </cfRule>
  </conditionalFormatting>
  <conditionalFormatting sqref="B57:B62 B64:B80 B90:C91 B86:D88 D90:D92 B159:B160 B171 B172:D172">
    <cfRule type="cellIs" dxfId="2789" priority="127" operator="lessThan">
      <formula>0</formula>
    </cfRule>
  </conditionalFormatting>
  <conditionalFormatting sqref="B82:D83 C77:C80 D80 C93:D93 B114:B116 B118:B119 B121:B122 B124:D127 B151:C155 B53 B55 B50">
    <cfRule type="cellIs" dxfId="2788" priority="126" operator="lessThan">
      <formula>0</formula>
    </cfRule>
  </conditionalFormatting>
  <conditionalFormatting sqref="B172:D172">
    <cfRule type="cellIs" dxfId="2787" priority="125" operator="lessThan">
      <formula>0</formula>
    </cfRule>
  </conditionalFormatting>
  <conditionalFormatting sqref="B172:D172 B99:B103 B105:B106 B148:D149 B147:C147 B143:D146">
    <cfRule type="cellIs" dxfId="2786" priority="124" operator="lessThan">
      <formula>0</formula>
    </cfRule>
  </conditionalFormatting>
  <conditionalFormatting sqref="B108:B109 B111 B110:D110 B172:D172 C121:D122 D151:D153">
    <cfRule type="cellIs" dxfId="2785" priority="123" operator="lessThan">
      <formula>0</formula>
    </cfRule>
  </conditionalFormatting>
  <conditionalFormatting sqref="B20:B49 C49:D49 B51:D51">
    <cfRule type="cellIs" dxfId="2784" priority="122" operator="lessThan">
      <formula>0</formula>
    </cfRule>
  </conditionalFormatting>
  <conditionalFormatting sqref="D141 B139:D140">
    <cfRule type="cellIs" dxfId="2783" priority="121" operator="lessThan">
      <formula>0</formula>
    </cfRule>
  </conditionalFormatting>
  <conditionalFormatting sqref="B15 B17:D19 B14:D14 C76:D76">
    <cfRule type="cellIs" dxfId="2782" priority="120" operator="lessThan">
      <formula>0</formula>
    </cfRule>
  </conditionalFormatting>
  <conditionalFormatting sqref="B165:B168 B172:D172 B130:D137">
    <cfRule type="cellIs" dxfId="2781" priority="119" operator="lessThan">
      <formula>0</formula>
    </cfRule>
  </conditionalFormatting>
  <conditionalFormatting sqref="C14:D14">
    <cfRule type="cellIs" dxfId="2780" priority="118" operator="lessThan">
      <formula>0</formula>
    </cfRule>
  </conditionalFormatting>
  <conditionalFormatting sqref="D15">
    <cfRule type="cellIs" dxfId="2779" priority="117" operator="lessThan">
      <formula>0</formula>
    </cfRule>
  </conditionalFormatting>
  <conditionalFormatting sqref="C168:D168">
    <cfRule type="cellIs" dxfId="2778" priority="116" operator="lessThan">
      <formula>0</formula>
    </cfRule>
  </conditionalFormatting>
  <conditionalFormatting sqref="C59 C64:D66">
    <cfRule type="cellIs" dxfId="2777" priority="115" operator="lessThan">
      <formula>0</formula>
    </cfRule>
  </conditionalFormatting>
  <conditionalFormatting sqref="C165 C26:D26 C20:D24 C28:D28 C27 C29 C40 C34:D38 C45:D46 C42:D42 D75 D78">
    <cfRule type="cellIs" dxfId="2776" priority="114" operator="lessThan">
      <formula>0</formula>
    </cfRule>
  </conditionalFormatting>
  <conditionalFormatting sqref="C48 C67:D67 C53:D53">
    <cfRule type="cellIs" dxfId="2775" priority="113" operator="lessThan">
      <formula>0</formula>
    </cfRule>
  </conditionalFormatting>
  <conditionalFormatting sqref="C71:C73">
    <cfRule type="cellIs" dxfId="2774" priority="112" operator="lessThan">
      <formula>0</formula>
    </cfRule>
  </conditionalFormatting>
  <conditionalFormatting sqref="C101 C70">
    <cfRule type="cellIs" dxfId="2773" priority="111" operator="lessThan">
      <formula>0</formula>
    </cfRule>
  </conditionalFormatting>
  <conditionalFormatting sqref="C30:C33">
    <cfRule type="cellIs" dxfId="2772" priority="110" operator="lessThan">
      <formula>0</formula>
    </cfRule>
  </conditionalFormatting>
  <conditionalFormatting sqref="C166">
    <cfRule type="cellIs" dxfId="2771" priority="109" operator="lessThan">
      <formula>0</formula>
    </cfRule>
  </conditionalFormatting>
  <conditionalFormatting sqref="D71:D73">
    <cfRule type="cellIs" dxfId="2770" priority="108" operator="lessThan">
      <formula>0</formula>
    </cfRule>
  </conditionalFormatting>
  <conditionalFormatting sqref="D29">
    <cfRule type="cellIs" dxfId="2769" priority="103" operator="lessThan">
      <formula>0</formula>
    </cfRule>
  </conditionalFormatting>
  <conditionalFormatting sqref="D70 D101">
    <cfRule type="cellIs" dxfId="2768" priority="107" operator="lessThan">
      <formula>0</formula>
    </cfRule>
  </conditionalFormatting>
  <conditionalFormatting sqref="D30:D33">
    <cfRule type="cellIs" dxfId="2767" priority="106" operator="lessThan">
      <formula>0</formula>
    </cfRule>
  </conditionalFormatting>
  <conditionalFormatting sqref="D166">
    <cfRule type="cellIs" dxfId="2766" priority="105" operator="lessThan">
      <formula>0</formula>
    </cfRule>
  </conditionalFormatting>
  <conditionalFormatting sqref="D27">
    <cfRule type="cellIs" dxfId="2765" priority="104" operator="lessThan">
      <formula>0</formula>
    </cfRule>
  </conditionalFormatting>
  <conditionalFormatting sqref="C43:D44">
    <cfRule type="cellIs" dxfId="2764" priority="102" operator="lessThan">
      <formula>0</formula>
    </cfRule>
  </conditionalFormatting>
  <conditionalFormatting sqref="C41:D41">
    <cfRule type="cellIs" dxfId="2763" priority="101" operator="lessThan">
      <formula>0</formula>
    </cfRule>
  </conditionalFormatting>
  <conditionalFormatting sqref="C57:D58">
    <cfRule type="cellIs" dxfId="2762" priority="100" operator="lessThan">
      <formula>0</formula>
    </cfRule>
  </conditionalFormatting>
  <conditionalFormatting sqref="D77">
    <cfRule type="cellIs" dxfId="2761" priority="99" operator="lessThan">
      <formula>0</formula>
    </cfRule>
  </conditionalFormatting>
  <conditionalFormatting sqref="D79">
    <cfRule type="cellIs" dxfId="2760" priority="98" operator="lessThan">
      <formula>0</formula>
    </cfRule>
  </conditionalFormatting>
  <conditionalFormatting sqref="C103">
    <cfRule type="cellIs" dxfId="2759" priority="97" operator="lessThan">
      <formula>0</formula>
    </cfRule>
  </conditionalFormatting>
  <conditionalFormatting sqref="D103">
    <cfRule type="cellIs" dxfId="2758" priority="96" operator="lessThan">
      <formula>0</formula>
    </cfRule>
  </conditionalFormatting>
  <conditionalFormatting sqref="C105:D105">
    <cfRule type="cellIs" dxfId="2757" priority="95" operator="lessThan">
      <formula>0</formula>
    </cfRule>
  </conditionalFormatting>
  <conditionalFormatting sqref="C106:D106">
    <cfRule type="cellIs" dxfId="2756" priority="94" operator="lessThan">
      <formula>0</formula>
    </cfRule>
  </conditionalFormatting>
  <conditionalFormatting sqref="C108:D108">
    <cfRule type="cellIs" dxfId="2755" priority="93" operator="lessThan">
      <formula>0</formula>
    </cfRule>
  </conditionalFormatting>
  <conditionalFormatting sqref="C171:D171">
    <cfRule type="cellIs" dxfId="2754" priority="91" operator="lessThan">
      <formula>0</formula>
    </cfRule>
  </conditionalFormatting>
  <conditionalFormatting sqref="D165">
    <cfRule type="cellIs" dxfId="2753" priority="92" operator="lessThan">
      <formula>0</formula>
    </cfRule>
  </conditionalFormatting>
  <conditionalFormatting sqref="C50">
    <cfRule type="cellIs" dxfId="2752" priority="90" operator="lessThan">
      <formula>0</formula>
    </cfRule>
  </conditionalFormatting>
  <conditionalFormatting sqref="D50">
    <cfRule type="cellIs" dxfId="2751" priority="89" operator="lessThan">
      <formula>0</formula>
    </cfRule>
  </conditionalFormatting>
  <conditionalFormatting sqref="C111">
    <cfRule type="cellIs" dxfId="2750" priority="88" operator="lessThan">
      <formula>0</formula>
    </cfRule>
  </conditionalFormatting>
  <conditionalFormatting sqref="D111">
    <cfRule type="cellIs" dxfId="2749" priority="87" operator="lessThan">
      <formula>0</formula>
    </cfRule>
  </conditionalFormatting>
  <conditionalFormatting sqref="D154">
    <cfRule type="cellIs" dxfId="2748" priority="86" operator="lessThan">
      <formula>0</formula>
    </cfRule>
  </conditionalFormatting>
  <conditionalFormatting sqref="B98">
    <cfRule type="cellIs" dxfId="2747" priority="85" operator="lessThan">
      <formula>0</formula>
    </cfRule>
  </conditionalFormatting>
  <conditionalFormatting sqref="D159">
    <cfRule type="cellIs" dxfId="2746" priority="84" operator="lessThan">
      <formula>0</formula>
    </cfRule>
  </conditionalFormatting>
  <conditionalFormatting sqref="C159">
    <cfRule type="cellIs" dxfId="2745" priority="83" operator="lessThan">
      <formula>0</formula>
    </cfRule>
  </conditionalFormatting>
  <conditionalFormatting sqref="D160">
    <cfRule type="cellIs" dxfId="2744" priority="82" operator="lessThan">
      <formula>0</formula>
    </cfRule>
  </conditionalFormatting>
  <conditionalFormatting sqref="C160">
    <cfRule type="cellIs" dxfId="2743" priority="81" operator="lessThan">
      <formula>0</formula>
    </cfRule>
  </conditionalFormatting>
  <conditionalFormatting sqref="B138:D138">
    <cfRule type="cellIs" dxfId="2742" priority="80" operator="lessThan">
      <formula>0</formula>
    </cfRule>
  </conditionalFormatting>
  <conditionalFormatting sqref="B142:D142">
    <cfRule type="cellIs" dxfId="2741" priority="79" operator="lessThan">
      <formula>0</formula>
    </cfRule>
  </conditionalFormatting>
  <conditionalFormatting sqref="B92">
    <cfRule type="cellIs" dxfId="2740" priority="78" operator="lessThan">
      <formula>0</formula>
    </cfRule>
  </conditionalFormatting>
  <conditionalFormatting sqref="C92">
    <cfRule type="cellIs" dxfId="2739" priority="77" operator="lessThan">
      <formula>0</formula>
    </cfRule>
  </conditionalFormatting>
  <conditionalFormatting sqref="B141:C141">
    <cfRule type="cellIs" dxfId="2738" priority="76" operator="lessThan">
      <formula>0</formula>
    </cfRule>
  </conditionalFormatting>
  <conditionalFormatting sqref="C155">
    <cfRule type="cellIs" dxfId="2737" priority="75" operator="lessThan">
      <formula>0</formula>
    </cfRule>
  </conditionalFormatting>
  <conditionalFormatting sqref="C159">
    <cfRule type="cellIs" dxfId="2736" priority="74" operator="lessThan">
      <formula>0</formula>
    </cfRule>
  </conditionalFormatting>
  <conditionalFormatting sqref="B160">
    <cfRule type="cellIs" dxfId="2735" priority="73" operator="lessThan">
      <formula>0</formula>
    </cfRule>
  </conditionalFormatting>
  <conditionalFormatting sqref="C160">
    <cfRule type="cellIs" dxfId="2734" priority="72" operator="lessThan">
      <formula>0</formula>
    </cfRule>
  </conditionalFormatting>
  <conditionalFormatting sqref="C159">
    <cfRule type="cellIs" dxfId="2733" priority="71" operator="lessThan">
      <formula>0</formula>
    </cfRule>
  </conditionalFormatting>
  <conditionalFormatting sqref="C160">
    <cfRule type="cellIs" dxfId="2732" priority="70" operator="lessThan">
      <formula>0</formula>
    </cfRule>
  </conditionalFormatting>
  <conditionalFormatting sqref="C159">
    <cfRule type="cellIs" dxfId="2731" priority="69" operator="lessThan">
      <formula>0</formula>
    </cfRule>
  </conditionalFormatting>
  <conditionalFormatting sqref="C160">
    <cfRule type="cellIs" dxfId="2730" priority="68" operator="lessThan">
      <formula>0</formula>
    </cfRule>
  </conditionalFormatting>
  <conditionalFormatting sqref="B84:C84">
    <cfRule type="cellIs" dxfId="2729" priority="67" operator="lessThan">
      <formula>0</formula>
    </cfRule>
  </conditionalFormatting>
  <conditionalFormatting sqref="D84">
    <cfRule type="cellIs" dxfId="2728" priority="66" operator="lessThan">
      <formula>0</formula>
    </cfRule>
  </conditionalFormatting>
  <conditionalFormatting sqref="B107">
    <cfRule type="cellIs" dxfId="2727" priority="65" operator="lessThan">
      <formula>0</formula>
    </cfRule>
  </conditionalFormatting>
  <conditionalFormatting sqref="C107:D107">
    <cfRule type="cellIs" dxfId="2726" priority="64" operator="lessThan">
      <formula>0</formula>
    </cfRule>
  </conditionalFormatting>
  <conditionalFormatting sqref="D104">
    <cfRule type="cellIs" dxfId="2725" priority="63" operator="lessThan">
      <formula>0</formula>
    </cfRule>
  </conditionalFormatting>
  <conditionalFormatting sqref="D147">
    <cfRule type="cellIs" dxfId="2724" priority="62" operator="lessThan">
      <formula>0</formula>
    </cfRule>
  </conditionalFormatting>
  <conditionalFormatting sqref="B93">
    <cfRule type="cellIs" dxfId="2723" priority="61" operator="lessThan">
      <formula>0</formula>
    </cfRule>
  </conditionalFormatting>
  <conditionalFormatting sqref="B129">
    <cfRule type="cellIs" dxfId="2722" priority="60" operator="lessThan">
      <formula>0</formula>
    </cfRule>
  </conditionalFormatting>
  <conditionalFormatting sqref="C129">
    <cfRule type="cellIs" dxfId="2721" priority="59" operator="lessThan">
      <formula>0</formula>
    </cfRule>
  </conditionalFormatting>
  <conditionalFormatting sqref="D129">
    <cfRule type="cellIs" dxfId="2720" priority="58" operator="lessThan">
      <formula>0</formula>
    </cfRule>
  </conditionalFormatting>
  <conditionalFormatting sqref="B128:D128">
    <cfRule type="cellIs" dxfId="2719" priority="57" operator="lessThan">
      <formula>0</formula>
    </cfRule>
  </conditionalFormatting>
  <conditionalFormatting sqref="D159">
    <cfRule type="cellIs" dxfId="2718" priority="56" operator="lessThan">
      <formula>0</formula>
    </cfRule>
  </conditionalFormatting>
  <conditionalFormatting sqref="C159">
    <cfRule type="cellIs" dxfId="2717" priority="55" operator="lessThan">
      <formula>0</formula>
    </cfRule>
  </conditionalFormatting>
  <conditionalFormatting sqref="B160">
    <cfRule type="cellIs" dxfId="2716" priority="54" operator="lessThan">
      <formula>0</formula>
    </cfRule>
  </conditionalFormatting>
  <conditionalFormatting sqref="D160">
    <cfRule type="cellIs" dxfId="2715" priority="53" operator="lessThan">
      <formula>0</formula>
    </cfRule>
  </conditionalFormatting>
  <conditionalFormatting sqref="C160">
    <cfRule type="cellIs" dxfId="2714" priority="52" operator="lessThan">
      <formula>0</formula>
    </cfRule>
  </conditionalFormatting>
  <conditionalFormatting sqref="B159">
    <cfRule type="cellIs" dxfId="2713" priority="51" operator="lessThan">
      <formula>0</formula>
    </cfRule>
  </conditionalFormatting>
  <conditionalFormatting sqref="C159">
    <cfRule type="cellIs" dxfId="2712" priority="50" operator="lessThan">
      <formula>0</formula>
    </cfRule>
  </conditionalFormatting>
  <conditionalFormatting sqref="C159">
    <cfRule type="cellIs" dxfId="2711" priority="49" operator="lessThan">
      <formula>0</formula>
    </cfRule>
  </conditionalFormatting>
  <conditionalFormatting sqref="C160">
    <cfRule type="cellIs" dxfId="2710" priority="48" operator="lessThan">
      <formula>0</formula>
    </cfRule>
  </conditionalFormatting>
  <conditionalFormatting sqref="C159">
    <cfRule type="cellIs" dxfId="2709" priority="47" operator="lessThan">
      <formula>0</formula>
    </cfRule>
  </conditionalFormatting>
  <conditionalFormatting sqref="B160">
    <cfRule type="cellIs" dxfId="2708" priority="46" operator="lessThan">
      <formula>0</formula>
    </cfRule>
  </conditionalFormatting>
  <conditionalFormatting sqref="C160">
    <cfRule type="cellIs" dxfId="2707" priority="45" operator="lessThan">
      <formula>0</formula>
    </cfRule>
  </conditionalFormatting>
  <conditionalFormatting sqref="B158:C158">
    <cfRule type="cellIs" dxfId="2706" priority="44" operator="lessThan">
      <formula>0</formula>
    </cfRule>
  </conditionalFormatting>
  <conditionalFormatting sqref="D158">
    <cfRule type="cellIs" dxfId="2705" priority="43" operator="lessThan">
      <formula>0</formula>
    </cfRule>
  </conditionalFormatting>
  <conditionalFormatting sqref="D59">
    <cfRule type="cellIs" dxfId="2704" priority="42" operator="lessThan">
      <formula>0</formula>
    </cfRule>
  </conditionalFormatting>
  <conditionalFormatting sqref="B89:D89">
    <cfRule type="cellIs" dxfId="2703" priority="41" operator="lessThan">
      <formula>0</formula>
    </cfRule>
  </conditionalFormatting>
  <conditionalFormatting sqref="B85:C85">
    <cfRule type="cellIs" dxfId="2702" priority="40" operator="lessThan">
      <formula>0</formula>
    </cfRule>
  </conditionalFormatting>
  <conditionalFormatting sqref="D85">
    <cfRule type="cellIs" dxfId="2701" priority="39" operator="lessThan">
      <formula>0</formula>
    </cfRule>
  </conditionalFormatting>
  <conditionalFormatting sqref="B156:C156">
    <cfRule type="cellIs" dxfId="2700" priority="38" operator="lessThan">
      <formula>0</formula>
    </cfRule>
  </conditionalFormatting>
  <conditionalFormatting sqref="C156">
    <cfRule type="cellIs" dxfId="2699" priority="37" operator="lessThan">
      <formula>0</formula>
    </cfRule>
  </conditionalFormatting>
  <conditionalFormatting sqref="D155">
    <cfRule type="cellIs" dxfId="2698" priority="36" operator="lessThan">
      <formula>0</formula>
    </cfRule>
  </conditionalFormatting>
  <conditionalFormatting sqref="D156">
    <cfRule type="cellIs" dxfId="2697" priority="35" operator="lessThan">
      <formula>0</formula>
    </cfRule>
  </conditionalFormatting>
  <conditionalFormatting sqref="B157:C157">
    <cfRule type="cellIs" dxfId="2696" priority="34" operator="lessThan">
      <formula>0</formula>
    </cfRule>
  </conditionalFormatting>
  <conditionalFormatting sqref="C157">
    <cfRule type="cellIs" dxfId="2695" priority="33" operator="lessThan">
      <formula>0</formula>
    </cfRule>
  </conditionalFormatting>
  <conditionalFormatting sqref="D157">
    <cfRule type="cellIs" dxfId="2694" priority="32" operator="lessThan">
      <formula>0</formula>
    </cfRule>
  </conditionalFormatting>
  <conditionalFormatting sqref="B8:D8">
    <cfRule type="cellIs" dxfId="2693" priority="31" operator="lessThan">
      <formula>0</formula>
    </cfRule>
  </conditionalFormatting>
  <conditionalFormatting sqref="A217:K223 A261:K265 A230:A260 E230:K260 A225:K229 A224 E224:K224">
    <cfRule type="cellIs" dxfId="2692" priority="30" operator="lessThan">
      <formula>0</formula>
    </cfRule>
  </conditionalFormatting>
  <conditionalFormatting sqref="B236:B258 C239:C253 D238:D253">
    <cfRule type="cellIs" dxfId="2691" priority="29" operator="lessThan">
      <formula>0</formula>
    </cfRule>
  </conditionalFormatting>
  <conditionalFormatting sqref="B260:D260 B230:B234">
    <cfRule type="cellIs" dxfId="2690" priority="28" operator="lessThan">
      <formula>0</formula>
    </cfRule>
  </conditionalFormatting>
  <conditionalFormatting sqref="D255:D260 B258:B260 C255:C259">
    <cfRule type="cellIs" dxfId="2689" priority="27" operator="lessThan">
      <formula>0</formula>
    </cfRule>
  </conditionalFormatting>
  <conditionalFormatting sqref="C258">
    <cfRule type="cellIs" dxfId="2688" priority="13" operator="lessThan">
      <formula>0</formula>
    </cfRule>
  </conditionalFormatting>
  <conditionalFormatting sqref="C236:D237">
    <cfRule type="cellIs" dxfId="2687" priority="26" operator="lessThan">
      <formula>0</formula>
    </cfRule>
  </conditionalFormatting>
  <conditionalFormatting sqref="D254">
    <cfRule type="cellIs" dxfId="2686" priority="25" operator="lessThan">
      <formula>0</formula>
    </cfRule>
  </conditionalFormatting>
  <conditionalFormatting sqref="C231:D233">
    <cfRule type="cellIs" dxfId="2685" priority="24" operator="lessThan">
      <formula>0</formula>
    </cfRule>
  </conditionalFormatting>
  <conditionalFormatting sqref="C234:D234">
    <cfRule type="cellIs" dxfId="2684" priority="23" operator="lessThan">
      <formula>0</formula>
    </cfRule>
  </conditionalFormatting>
  <conditionalFormatting sqref="C230:D230">
    <cfRule type="cellIs" dxfId="2683" priority="22" operator="lessThan">
      <formula>0</formula>
    </cfRule>
  </conditionalFormatting>
  <conditionalFormatting sqref="C259">
    <cfRule type="cellIs" dxfId="2682" priority="21" operator="lessThan">
      <formula>0</formula>
    </cfRule>
  </conditionalFormatting>
  <conditionalFormatting sqref="C259">
    <cfRule type="cellIs" dxfId="2681" priority="20" operator="lessThan">
      <formula>0</formula>
    </cfRule>
  </conditionalFormatting>
  <conditionalFormatting sqref="C257">
    <cfRule type="cellIs" dxfId="2680" priority="19" operator="lessThan">
      <formula>0</formula>
    </cfRule>
  </conditionalFormatting>
  <conditionalFormatting sqref="C257">
    <cfRule type="cellIs" dxfId="2679" priority="18" operator="lessThan">
      <formula>0</formula>
    </cfRule>
  </conditionalFormatting>
  <conditionalFormatting sqref="C256">
    <cfRule type="cellIs" dxfId="2678" priority="17" operator="lessThan">
      <formula>0</formula>
    </cfRule>
  </conditionalFormatting>
  <conditionalFormatting sqref="C256">
    <cfRule type="cellIs" dxfId="2677" priority="16" operator="lessThan">
      <formula>0</formula>
    </cfRule>
  </conditionalFormatting>
  <conditionalFormatting sqref="C255">
    <cfRule type="cellIs" dxfId="2676" priority="15" operator="lessThan">
      <formula>0</formula>
    </cfRule>
  </conditionalFormatting>
  <conditionalFormatting sqref="C253">
    <cfRule type="cellIs" dxfId="2675" priority="14" operator="lessThan">
      <formula>0</formula>
    </cfRule>
  </conditionalFormatting>
  <conditionalFormatting sqref="C257">
    <cfRule type="cellIs" dxfId="2674" priority="6" operator="lessThan">
      <formula>0</formula>
    </cfRule>
  </conditionalFormatting>
  <conditionalFormatting sqref="C258">
    <cfRule type="cellIs" dxfId="2673" priority="12" operator="lessThan">
      <formula>0</formula>
    </cfRule>
  </conditionalFormatting>
  <conditionalFormatting sqref="C258">
    <cfRule type="cellIs" dxfId="2672" priority="11" operator="lessThan">
      <formula>0</formula>
    </cfRule>
  </conditionalFormatting>
  <conditionalFormatting sqref="C256">
    <cfRule type="cellIs" dxfId="2671" priority="10" operator="lessThan">
      <formula>0</formula>
    </cfRule>
  </conditionalFormatting>
  <conditionalFormatting sqref="C256">
    <cfRule type="cellIs" dxfId="2670" priority="9" operator="lessThan">
      <formula>0</formula>
    </cfRule>
  </conditionalFormatting>
  <conditionalFormatting sqref="C255">
    <cfRule type="cellIs" dxfId="2669" priority="8" operator="lessThan">
      <formula>0</formula>
    </cfRule>
  </conditionalFormatting>
  <conditionalFormatting sqref="C255">
    <cfRule type="cellIs" dxfId="2668" priority="7" operator="lessThan">
      <formula>0</formula>
    </cfRule>
  </conditionalFormatting>
  <conditionalFormatting sqref="C259">
    <cfRule type="cellIs" dxfId="2667" priority="5" operator="lessThan">
      <formula>0</formula>
    </cfRule>
  </conditionalFormatting>
  <conditionalFormatting sqref="C259">
    <cfRule type="cellIs" dxfId="2666" priority="4" operator="lessThan">
      <formula>0</formula>
    </cfRule>
  </conditionalFormatting>
  <conditionalFormatting sqref="C254">
    <cfRule type="cellIs" dxfId="2665" priority="3" operator="lessThan">
      <formula>0</formula>
    </cfRule>
  </conditionalFormatting>
  <conditionalFormatting sqref="C254">
    <cfRule type="cellIs" dxfId="2664" priority="2" operator="lessThan">
      <formula>0</formula>
    </cfRule>
  </conditionalFormatting>
  <conditionalFormatting sqref="B224:D224">
    <cfRule type="cellIs" dxfId="2663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1"/>
  <sheetViews>
    <sheetView workbookViewId="0">
      <pane xSplit="5" ySplit="8" topLeftCell="F135" activePane="bottomRight" state="frozen"/>
      <selection pane="topRight" activeCell="C1" sqref="C1"/>
      <selection pane="bottomLeft" activeCell="A9" sqref="A9"/>
      <selection pane="bottomRight" activeCell="I184" sqref="I184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329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19</v>
      </c>
      <c r="F14" s="2">
        <v>31780.65</v>
      </c>
      <c r="G14" s="2">
        <v>0</v>
      </c>
      <c r="H14" s="2">
        <v>7175.37</v>
      </c>
      <c r="I14" s="2">
        <v>3654.77</v>
      </c>
      <c r="J14" s="2">
        <v>10767.25</v>
      </c>
      <c r="K14" s="2">
        <v>21013.4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21</v>
      </c>
      <c r="F15" s="2">
        <v>4603.2</v>
      </c>
      <c r="G15" s="2">
        <v>0</v>
      </c>
      <c r="H15" s="2">
        <v>365.64</v>
      </c>
      <c r="I15" s="2">
        <v>529.37</v>
      </c>
      <c r="J15" s="2">
        <v>891.4</v>
      </c>
      <c r="K15" s="2">
        <v>3711.8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36383.85</v>
      </c>
      <c r="G17" s="15">
        <v>0</v>
      </c>
      <c r="H17" s="15">
        <v>7541.01</v>
      </c>
      <c r="I17" s="15">
        <v>4184.1400000000003</v>
      </c>
      <c r="J17" s="15">
        <v>11658.65</v>
      </c>
      <c r="K17" s="15">
        <v>24725.200000000001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26</v>
      </c>
      <c r="F20" s="2">
        <v>23838.6</v>
      </c>
      <c r="G20" s="2">
        <v>0</v>
      </c>
      <c r="H20" s="2">
        <v>4792.76</v>
      </c>
      <c r="I20" s="2">
        <v>2741.44</v>
      </c>
      <c r="J20" s="2">
        <v>7471.2</v>
      </c>
      <c r="K20" s="2">
        <v>16367.4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28</v>
      </c>
      <c r="F21" s="2">
        <v>4092.75</v>
      </c>
      <c r="G21" s="2">
        <v>0</v>
      </c>
      <c r="H21" s="2">
        <v>310.11</v>
      </c>
      <c r="I21" s="2">
        <v>470.66</v>
      </c>
      <c r="J21" s="2">
        <v>2757.15</v>
      </c>
      <c r="K21" s="2">
        <v>1335.6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27931.35</v>
      </c>
      <c r="G23" s="15">
        <v>0</v>
      </c>
      <c r="H23" s="15">
        <v>5102.87</v>
      </c>
      <c r="I23" s="15">
        <v>3212.1</v>
      </c>
      <c r="J23" s="15">
        <v>10228.35</v>
      </c>
      <c r="K23" s="15">
        <v>17703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30</v>
      </c>
      <c r="B26" s="4" t="s">
        <v>229</v>
      </c>
      <c r="C26" s="4" t="s">
        <v>236</v>
      </c>
      <c r="D26" s="4" t="s">
        <v>235</v>
      </c>
      <c r="E26" s="2" t="s">
        <v>31</v>
      </c>
      <c r="F26" s="2">
        <v>23838.6</v>
      </c>
      <c r="G26" s="2">
        <v>0</v>
      </c>
      <c r="H26" s="2">
        <v>4792.76</v>
      </c>
      <c r="I26" s="2">
        <v>2741.44</v>
      </c>
      <c r="J26" s="2">
        <v>7471.4</v>
      </c>
      <c r="K26" s="2">
        <v>16367.2</v>
      </c>
    </row>
    <row r="27" spans="1:11" x14ac:dyDescent="0.2">
      <c r="A27" s="4" t="s">
        <v>32</v>
      </c>
      <c r="B27" s="4" t="s">
        <v>232</v>
      </c>
      <c r="C27" s="4" t="s">
        <v>236</v>
      </c>
      <c r="D27" s="4" t="s">
        <v>238</v>
      </c>
      <c r="E27" s="2" t="s">
        <v>33</v>
      </c>
      <c r="F27" s="2">
        <v>7419.74</v>
      </c>
      <c r="G27" s="2">
        <v>0</v>
      </c>
      <c r="H27" s="2">
        <v>610.9</v>
      </c>
      <c r="I27" s="2">
        <v>752.8</v>
      </c>
      <c r="J27" s="2">
        <v>2023.74</v>
      </c>
      <c r="K27" s="2">
        <v>5396</v>
      </c>
    </row>
    <row r="28" spans="1:11" x14ac:dyDescent="0.2">
      <c r="A28" s="4" t="s">
        <v>34</v>
      </c>
      <c r="B28" s="4" t="s">
        <v>232</v>
      </c>
      <c r="C28" s="4" t="s">
        <v>236</v>
      </c>
      <c r="D28" s="4" t="s">
        <v>237</v>
      </c>
      <c r="E28" s="2" t="s">
        <v>35</v>
      </c>
      <c r="F28" s="2">
        <v>3819.9</v>
      </c>
      <c r="G28" s="2">
        <v>0</v>
      </c>
      <c r="H28" s="2">
        <v>280.42</v>
      </c>
      <c r="I28" s="2">
        <v>470.66</v>
      </c>
      <c r="J28" s="2">
        <v>747.5</v>
      </c>
      <c r="K28" s="2">
        <v>3072.4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</v>
      </c>
      <c r="F29" s="2">
        <v>6546.15</v>
      </c>
      <c r="G29" s="2">
        <v>0</v>
      </c>
      <c r="H29" s="2">
        <v>689.1</v>
      </c>
      <c r="I29" s="2">
        <v>752.8</v>
      </c>
      <c r="J29" s="2">
        <v>1428.95</v>
      </c>
      <c r="K29" s="2">
        <v>5117.2</v>
      </c>
    </row>
    <row r="30" spans="1:11" s="5" customFormat="1" x14ac:dyDescent="0.2">
      <c r="A30" s="14" t="s">
        <v>22</v>
      </c>
      <c r="B30" s="14"/>
      <c r="C30" s="4"/>
      <c r="D30" s="4"/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41624.39</v>
      </c>
      <c r="G31" s="15">
        <v>0</v>
      </c>
      <c r="H31" s="15">
        <v>6373.18</v>
      </c>
      <c r="I31" s="15">
        <v>4717.7</v>
      </c>
      <c r="J31" s="15">
        <v>11671.59</v>
      </c>
      <c r="K31" s="15">
        <v>29952.799999999999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40</v>
      </c>
      <c r="F34" s="2">
        <v>12285.75</v>
      </c>
      <c r="G34" s="2">
        <v>0</v>
      </c>
      <c r="H34" s="2">
        <v>1913.14</v>
      </c>
      <c r="I34" s="2">
        <v>1412.87</v>
      </c>
      <c r="J34" s="2">
        <v>6101.35</v>
      </c>
      <c r="K34" s="2">
        <v>6184.4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42</v>
      </c>
      <c r="F35" s="2">
        <v>4092.75</v>
      </c>
      <c r="G35" s="2">
        <v>0</v>
      </c>
      <c r="H35" s="2">
        <v>310.11</v>
      </c>
      <c r="I35" s="2">
        <v>470.66</v>
      </c>
      <c r="J35" s="2">
        <v>1905.15</v>
      </c>
      <c r="K35" s="2">
        <v>2187.6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44</v>
      </c>
      <c r="F36" s="2">
        <v>6546.15</v>
      </c>
      <c r="G36" s="2">
        <v>0</v>
      </c>
      <c r="H36" s="2">
        <v>689.1</v>
      </c>
      <c r="I36" s="2">
        <v>752.8</v>
      </c>
      <c r="J36" s="2">
        <v>4281.95</v>
      </c>
      <c r="K36" s="2">
        <v>2264.1999999999998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22924.65</v>
      </c>
      <c r="G38" s="15">
        <v>0</v>
      </c>
      <c r="H38" s="15">
        <v>2912.35</v>
      </c>
      <c r="I38" s="15">
        <v>2636.33</v>
      </c>
      <c r="J38" s="15">
        <v>12288.45</v>
      </c>
      <c r="K38" s="15">
        <v>10636.2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47</v>
      </c>
      <c r="F41" s="2">
        <v>6546.15</v>
      </c>
      <c r="G41" s="2">
        <v>0</v>
      </c>
      <c r="H41" s="2">
        <v>689.1</v>
      </c>
      <c r="I41" s="2">
        <v>752.8</v>
      </c>
      <c r="J41" s="2">
        <v>4660.55</v>
      </c>
      <c r="K41" s="2">
        <v>1885.6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49</v>
      </c>
      <c r="F42" s="2">
        <v>12285.75</v>
      </c>
      <c r="G42" s="2">
        <v>0</v>
      </c>
      <c r="H42" s="2">
        <v>1913.14</v>
      </c>
      <c r="I42" s="2">
        <v>1412.87</v>
      </c>
      <c r="J42" s="2">
        <v>6283.95</v>
      </c>
      <c r="K42" s="2">
        <v>6001.8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51</v>
      </c>
      <c r="F43" s="2">
        <v>3522.15</v>
      </c>
      <c r="G43" s="2">
        <v>0</v>
      </c>
      <c r="H43" s="2">
        <v>140.65</v>
      </c>
      <c r="I43" s="2">
        <v>405.04</v>
      </c>
      <c r="J43" s="2">
        <v>538.35</v>
      </c>
      <c r="K43" s="2">
        <v>2983.8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53</v>
      </c>
      <c r="F44" s="2">
        <v>3522.15</v>
      </c>
      <c r="G44" s="2">
        <v>0</v>
      </c>
      <c r="H44" s="2">
        <v>140.65</v>
      </c>
      <c r="I44" s="2">
        <v>405.04</v>
      </c>
      <c r="J44" s="2">
        <v>2300.5500000000002</v>
      </c>
      <c r="K44" s="2">
        <v>1221.5999999999999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25876.2</v>
      </c>
      <c r="G46" s="15">
        <v>0</v>
      </c>
      <c r="H46" s="15">
        <v>2883.54</v>
      </c>
      <c r="I46" s="15">
        <v>2975.75</v>
      </c>
      <c r="J46" s="15">
        <v>13783.4</v>
      </c>
      <c r="K46" s="15">
        <v>12092.8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56</v>
      </c>
      <c r="F49" s="2">
        <v>5402.75</v>
      </c>
      <c r="G49" s="2">
        <v>0</v>
      </c>
      <c r="H49" s="2">
        <v>310.11</v>
      </c>
      <c r="I49" s="2">
        <v>470.66</v>
      </c>
      <c r="J49" s="2">
        <v>777.15</v>
      </c>
      <c r="K49" s="2">
        <v>4625.6000000000004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60</v>
      </c>
      <c r="F50" s="2">
        <v>5402.75</v>
      </c>
      <c r="G50" s="2">
        <v>0</v>
      </c>
      <c r="H50" s="2">
        <v>310.11</v>
      </c>
      <c r="I50" s="2">
        <v>470.66</v>
      </c>
      <c r="J50" s="2">
        <v>777.15</v>
      </c>
      <c r="K50" s="2">
        <v>4625.6000000000004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62</v>
      </c>
      <c r="F51" s="2">
        <v>5402.75</v>
      </c>
      <c r="G51" s="2">
        <v>0</v>
      </c>
      <c r="H51" s="2">
        <v>310.11</v>
      </c>
      <c r="I51" s="2">
        <v>470.66</v>
      </c>
      <c r="J51" s="2">
        <v>1921.15</v>
      </c>
      <c r="K51" s="2">
        <v>3481.6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221</v>
      </c>
      <c r="F52" s="2">
        <v>12285.75</v>
      </c>
      <c r="G52" s="2">
        <v>0</v>
      </c>
      <c r="H52" s="2">
        <v>1913.14</v>
      </c>
      <c r="I52" s="2">
        <v>1412.87</v>
      </c>
      <c r="J52" s="2">
        <v>8400.15</v>
      </c>
      <c r="K52" s="2">
        <v>3885.6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28494</v>
      </c>
      <c r="G54" s="15">
        <v>0</v>
      </c>
      <c r="H54" s="15">
        <v>2843.47</v>
      </c>
      <c r="I54" s="15">
        <v>2824.85</v>
      </c>
      <c r="J54" s="15">
        <v>11875.6</v>
      </c>
      <c r="K54" s="15">
        <v>16618.400000000001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65</v>
      </c>
      <c r="F57" s="2">
        <v>6546.15</v>
      </c>
      <c r="G57" s="2">
        <v>0</v>
      </c>
      <c r="H57" s="2">
        <v>689.1</v>
      </c>
      <c r="I57" s="2">
        <v>752.8</v>
      </c>
      <c r="J57" s="2">
        <v>4702.95</v>
      </c>
      <c r="K57" s="2">
        <v>1843.2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67</v>
      </c>
      <c r="F58" s="2">
        <v>12285.75</v>
      </c>
      <c r="G58" s="2">
        <v>0</v>
      </c>
      <c r="H58" s="2">
        <v>1913.14</v>
      </c>
      <c r="I58" s="2">
        <v>1412.87</v>
      </c>
      <c r="J58" s="2">
        <v>4634.75</v>
      </c>
      <c r="K58" s="2">
        <v>7651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325</v>
      </c>
      <c r="F59" s="2">
        <v>4092.75</v>
      </c>
      <c r="G59" s="2">
        <v>0</v>
      </c>
      <c r="H59" s="2">
        <v>310.11</v>
      </c>
      <c r="I59" s="2">
        <v>470.66</v>
      </c>
      <c r="J59" s="2">
        <v>777.15</v>
      </c>
      <c r="K59" s="2">
        <v>3315.6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22924.65</v>
      </c>
      <c r="G61" s="15">
        <v>0</v>
      </c>
      <c r="H61" s="15">
        <v>2912.35</v>
      </c>
      <c r="I61" s="15">
        <v>2636.33</v>
      </c>
      <c r="J61" s="15">
        <v>10114.85</v>
      </c>
      <c r="K61" s="15">
        <v>12809.8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70</v>
      </c>
      <c r="F64" s="2">
        <v>23838.6</v>
      </c>
      <c r="G64" s="2">
        <v>0</v>
      </c>
      <c r="H64" s="2">
        <v>4792.76</v>
      </c>
      <c r="I64" s="2">
        <v>2741.44</v>
      </c>
      <c r="J64" s="2">
        <v>14266</v>
      </c>
      <c r="K64" s="2">
        <v>9572.6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72</v>
      </c>
      <c r="F65" s="2">
        <v>6546.15</v>
      </c>
      <c r="G65" s="2">
        <v>0</v>
      </c>
      <c r="H65" s="2">
        <v>689.1</v>
      </c>
      <c r="I65" s="2">
        <v>752.8</v>
      </c>
      <c r="J65" s="2">
        <v>4188.1499999999996</v>
      </c>
      <c r="K65" s="2">
        <v>2358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30384.75</v>
      </c>
      <c r="G67" s="15">
        <v>0</v>
      </c>
      <c r="H67" s="15">
        <v>5481.86</v>
      </c>
      <c r="I67" s="15">
        <v>3494.24</v>
      </c>
      <c r="J67" s="15">
        <v>18454.150000000001</v>
      </c>
      <c r="K67" s="15">
        <v>11930.6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75</v>
      </c>
      <c r="F70" s="2">
        <v>12285.75</v>
      </c>
      <c r="G70" s="2">
        <v>0</v>
      </c>
      <c r="H70" s="2">
        <v>1913.14</v>
      </c>
      <c r="I70" s="2">
        <v>1412.87</v>
      </c>
      <c r="J70" s="2">
        <v>4512.95</v>
      </c>
      <c r="K70" s="2">
        <v>7772.8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12285.75</v>
      </c>
      <c r="G72" s="15">
        <v>0</v>
      </c>
      <c r="H72" s="15">
        <v>1913.14</v>
      </c>
      <c r="I72" s="15">
        <v>1412.87</v>
      </c>
      <c r="J72" s="15">
        <v>4512.95</v>
      </c>
      <c r="K72" s="15">
        <v>7772.8</v>
      </c>
    </row>
    <row r="74" spans="1:11" x14ac:dyDescent="0.2">
      <c r="A74" s="13" t="s">
        <v>76</v>
      </c>
      <c r="B74" s="13"/>
    </row>
    <row r="75" spans="1:11" x14ac:dyDescent="0.2">
      <c r="A75" s="4" t="s">
        <v>77</v>
      </c>
      <c r="B75" s="4" t="s">
        <v>232</v>
      </c>
      <c r="C75" s="4" t="s">
        <v>236</v>
      </c>
      <c r="D75" s="4" t="s">
        <v>247</v>
      </c>
      <c r="E75" s="2" t="s">
        <v>78</v>
      </c>
      <c r="F75" s="2">
        <v>2805.45</v>
      </c>
      <c r="G75" s="2">
        <v>0</v>
      </c>
      <c r="H75" s="2">
        <v>24.67</v>
      </c>
      <c r="I75" s="2">
        <v>322.63</v>
      </c>
      <c r="J75" s="2">
        <v>367.85</v>
      </c>
      <c r="K75" s="2">
        <v>2437.6</v>
      </c>
    </row>
    <row r="76" spans="1:11" x14ac:dyDescent="0.2">
      <c r="A76" s="4" t="s">
        <v>79</v>
      </c>
      <c r="B76" s="4" t="s">
        <v>232</v>
      </c>
      <c r="C76" s="4" t="s">
        <v>236</v>
      </c>
      <c r="D76" s="4" t="s">
        <v>247</v>
      </c>
      <c r="E76" s="2" t="s">
        <v>80</v>
      </c>
      <c r="F76" s="2">
        <v>7856.15</v>
      </c>
      <c r="G76" s="2">
        <v>0</v>
      </c>
      <c r="H76" s="2">
        <v>689.1</v>
      </c>
      <c r="I76" s="2">
        <v>752.8</v>
      </c>
      <c r="J76" s="2">
        <v>1429.15</v>
      </c>
      <c r="K76" s="2">
        <v>6427</v>
      </c>
    </row>
    <row r="77" spans="1:11" x14ac:dyDescent="0.2">
      <c r="A77" s="4" t="s">
        <v>81</v>
      </c>
      <c r="B77" s="4" t="s">
        <v>232</v>
      </c>
      <c r="C77" s="4" t="s">
        <v>230</v>
      </c>
      <c r="D77" s="4" t="s">
        <v>247</v>
      </c>
      <c r="E77" s="2" t="s">
        <v>82</v>
      </c>
      <c r="F77" s="2">
        <v>10446.450000000001</v>
      </c>
      <c r="G77" s="2">
        <v>0</v>
      </c>
      <c r="H77" s="2">
        <v>1520.26</v>
      </c>
      <c r="I77" s="2">
        <v>1201.33</v>
      </c>
      <c r="J77" s="2">
        <v>6948.25</v>
      </c>
      <c r="K77" s="2">
        <v>3498.2</v>
      </c>
    </row>
    <row r="78" spans="1:11" x14ac:dyDescent="0.2">
      <c r="A78" s="4" t="s">
        <v>57</v>
      </c>
      <c r="B78" s="4" t="s">
        <v>229</v>
      </c>
      <c r="C78" s="4" t="s">
        <v>236</v>
      </c>
      <c r="D78" s="4" t="s">
        <v>247</v>
      </c>
      <c r="E78" s="2" t="s">
        <v>58</v>
      </c>
      <c r="F78" s="2">
        <v>12285.75</v>
      </c>
      <c r="G78" s="2">
        <v>0</v>
      </c>
      <c r="H78" s="2">
        <v>1913.14</v>
      </c>
      <c r="I78" s="2">
        <v>1412.87</v>
      </c>
      <c r="J78" s="2">
        <v>3307.15</v>
      </c>
      <c r="K78" s="2">
        <v>8978.6</v>
      </c>
    </row>
    <row r="79" spans="1:11" x14ac:dyDescent="0.2">
      <c r="A79" s="4" t="s">
        <v>85</v>
      </c>
      <c r="B79" s="4" t="s">
        <v>232</v>
      </c>
      <c r="C79" s="4" t="s">
        <v>230</v>
      </c>
      <c r="D79" s="4" t="s">
        <v>247</v>
      </c>
      <c r="E79" s="2" t="s">
        <v>86</v>
      </c>
      <c r="F79" s="2">
        <v>6458.55</v>
      </c>
      <c r="G79" s="2">
        <v>0</v>
      </c>
      <c r="H79" s="2">
        <v>673.4</v>
      </c>
      <c r="I79" s="2">
        <v>742.73</v>
      </c>
      <c r="J79" s="2">
        <v>1403.15</v>
      </c>
      <c r="K79" s="2">
        <v>5055.3999999999996</v>
      </c>
    </row>
    <row r="80" spans="1:11" x14ac:dyDescent="0.2">
      <c r="A80" s="4" t="s">
        <v>87</v>
      </c>
      <c r="B80" s="4" t="s">
        <v>232</v>
      </c>
      <c r="C80" s="4" t="s">
        <v>230</v>
      </c>
      <c r="D80" s="4" t="s">
        <v>247</v>
      </c>
      <c r="E80" s="2" t="s">
        <v>88</v>
      </c>
      <c r="F80" s="2">
        <v>6546.15</v>
      </c>
      <c r="G80" s="2">
        <v>0</v>
      </c>
      <c r="H80" s="2">
        <v>689.1</v>
      </c>
      <c r="I80" s="2">
        <v>752.8</v>
      </c>
      <c r="J80" s="2">
        <v>3856.55</v>
      </c>
      <c r="K80" s="2">
        <v>2689.6</v>
      </c>
    </row>
    <row r="81" spans="1:11" x14ac:dyDescent="0.2">
      <c r="A81" s="4" t="s">
        <v>198</v>
      </c>
      <c r="B81" s="4" t="s">
        <v>232</v>
      </c>
      <c r="C81" s="4" t="s">
        <v>230</v>
      </c>
      <c r="D81" s="4" t="s">
        <v>247</v>
      </c>
      <c r="E81" s="2" t="s">
        <v>199</v>
      </c>
      <c r="F81" s="2">
        <v>6546.15</v>
      </c>
      <c r="G81" s="2">
        <v>0</v>
      </c>
      <c r="H81" s="2">
        <v>689.1</v>
      </c>
      <c r="I81" s="2">
        <v>752.8</v>
      </c>
      <c r="J81" s="2">
        <v>1428.95</v>
      </c>
      <c r="K81" s="2">
        <v>5117.2</v>
      </c>
    </row>
    <row r="82" spans="1:11" x14ac:dyDescent="0.2">
      <c r="A82" s="4" t="s">
        <v>89</v>
      </c>
      <c r="B82" s="4" t="s">
        <v>232</v>
      </c>
      <c r="C82" s="4" t="s">
        <v>230</v>
      </c>
      <c r="D82" s="4" t="s">
        <v>247</v>
      </c>
      <c r="E82" s="2" t="s">
        <v>90</v>
      </c>
      <c r="F82" s="2">
        <v>4277.7</v>
      </c>
      <c r="G82" s="2">
        <v>0</v>
      </c>
      <c r="H82" s="2">
        <v>330.23</v>
      </c>
      <c r="I82" s="2">
        <v>491.93</v>
      </c>
      <c r="J82" s="2">
        <v>2469.3000000000002</v>
      </c>
      <c r="K82" s="2">
        <v>1808.4</v>
      </c>
    </row>
    <row r="83" spans="1:11" x14ac:dyDescent="0.2">
      <c r="A83" s="4" t="s">
        <v>91</v>
      </c>
      <c r="B83" s="4" t="s">
        <v>232</v>
      </c>
      <c r="C83" s="4" t="s">
        <v>236</v>
      </c>
      <c r="D83" s="4" t="s">
        <v>247</v>
      </c>
      <c r="E83" s="2" t="s">
        <v>92</v>
      </c>
      <c r="F83" s="2">
        <v>3167.85</v>
      </c>
      <c r="G83" s="2">
        <v>0</v>
      </c>
      <c r="H83" s="2">
        <v>84.37</v>
      </c>
      <c r="I83" s="2">
        <v>364.31</v>
      </c>
      <c r="J83" s="2">
        <v>1787.45</v>
      </c>
      <c r="K83" s="2">
        <v>1380.4</v>
      </c>
    </row>
    <row r="84" spans="1:11" x14ac:dyDescent="0.2">
      <c r="A84" s="4" t="s">
        <v>93</v>
      </c>
      <c r="B84" s="4" t="s">
        <v>232</v>
      </c>
      <c r="C84" s="4" t="s">
        <v>236</v>
      </c>
      <c r="D84" s="4" t="s">
        <v>247</v>
      </c>
      <c r="E84" s="2" t="s">
        <v>94</v>
      </c>
      <c r="F84" s="2">
        <v>4092.75</v>
      </c>
      <c r="G84" s="2">
        <v>0</v>
      </c>
      <c r="H84" s="2">
        <v>310.11</v>
      </c>
      <c r="I84" s="2">
        <v>470.66</v>
      </c>
      <c r="J84" s="2">
        <v>2418.15</v>
      </c>
      <c r="K84" s="2">
        <v>1674.6</v>
      </c>
    </row>
    <row r="85" spans="1:11" x14ac:dyDescent="0.2">
      <c r="A85" s="4" t="s">
        <v>95</v>
      </c>
      <c r="B85" s="4" t="s">
        <v>232</v>
      </c>
      <c r="C85" s="4" t="s">
        <v>230</v>
      </c>
      <c r="D85" s="4" t="s">
        <v>247</v>
      </c>
      <c r="E85" s="2" t="s">
        <v>96</v>
      </c>
      <c r="F85" s="2">
        <v>6546.15</v>
      </c>
      <c r="G85" s="2">
        <v>0</v>
      </c>
      <c r="H85" s="2">
        <v>689.1</v>
      </c>
      <c r="I85" s="2">
        <v>752.8</v>
      </c>
      <c r="J85" s="2">
        <v>3228.95</v>
      </c>
      <c r="K85" s="2">
        <v>3317.2</v>
      </c>
    </row>
    <row r="86" spans="1:11" x14ac:dyDescent="0.2">
      <c r="A86" s="4" t="s">
        <v>97</v>
      </c>
      <c r="B86" s="4" t="s">
        <v>232</v>
      </c>
      <c r="C86" s="4" t="s">
        <v>230</v>
      </c>
      <c r="D86" s="4" t="s">
        <v>247</v>
      </c>
      <c r="E86" s="2" t="s">
        <v>98</v>
      </c>
      <c r="F86" s="2">
        <v>4092.75</v>
      </c>
      <c r="G86" s="2">
        <v>0</v>
      </c>
      <c r="H86" s="2">
        <v>310.11</v>
      </c>
      <c r="I86" s="2">
        <v>470.66</v>
      </c>
      <c r="J86" s="2">
        <v>777.15</v>
      </c>
      <c r="K86" s="2">
        <v>3315.6</v>
      </c>
    </row>
    <row r="87" spans="1:11" x14ac:dyDescent="0.2">
      <c r="A87" s="4" t="s">
        <v>99</v>
      </c>
      <c r="B87" s="4" t="s">
        <v>232</v>
      </c>
      <c r="C87" s="4" t="s">
        <v>230</v>
      </c>
      <c r="D87" s="4" t="s">
        <v>247</v>
      </c>
      <c r="E87" s="2" t="s">
        <v>100</v>
      </c>
      <c r="F87" s="2">
        <v>4092.75</v>
      </c>
      <c r="G87" s="2">
        <v>0</v>
      </c>
      <c r="H87" s="2">
        <v>310.11</v>
      </c>
      <c r="I87" s="2">
        <v>470.66</v>
      </c>
      <c r="J87" s="2">
        <v>777.15</v>
      </c>
      <c r="K87" s="2">
        <v>3315.6</v>
      </c>
    </row>
    <row r="88" spans="1:11" x14ac:dyDescent="0.2">
      <c r="A88" s="4" t="s">
        <v>101</v>
      </c>
      <c r="B88" s="4" t="s">
        <v>232</v>
      </c>
      <c r="C88" s="4" t="s">
        <v>230</v>
      </c>
      <c r="D88" s="4" t="s">
        <v>247</v>
      </c>
      <c r="E88" s="2" t="s">
        <v>102</v>
      </c>
      <c r="F88" s="2">
        <v>6546.15</v>
      </c>
      <c r="G88" s="2">
        <v>0</v>
      </c>
      <c r="H88" s="2">
        <v>689.1</v>
      </c>
      <c r="I88" s="2">
        <v>752.8</v>
      </c>
      <c r="J88" s="2">
        <v>1428.95</v>
      </c>
      <c r="K88" s="2">
        <v>5117.2</v>
      </c>
    </row>
    <row r="89" spans="1:11" x14ac:dyDescent="0.2">
      <c r="A89" s="4" t="s">
        <v>103</v>
      </c>
      <c r="B89" s="4" t="s">
        <v>232</v>
      </c>
      <c r="C89" s="4" t="s">
        <v>236</v>
      </c>
      <c r="D89" s="4" t="s">
        <v>247</v>
      </c>
      <c r="E89" s="2" t="s">
        <v>104</v>
      </c>
      <c r="F89" s="2">
        <v>3819.9</v>
      </c>
      <c r="G89" s="2">
        <v>0</v>
      </c>
      <c r="H89" s="2">
        <v>280.42</v>
      </c>
      <c r="I89" s="2">
        <v>470.66</v>
      </c>
      <c r="J89" s="2">
        <v>747.3</v>
      </c>
      <c r="K89" s="2">
        <v>3072.6</v>
      </c>
    </row>
    <row r="90" spans="1:11" x14ac:dyDescent="0.2">
      <c r="A90" s="4" t="s">
        <v>105</v>
      </c>
      <c r="B90" s="4" t="s">
        <v>232</v>
      </c>
      <c r="C90" s="4" t="s">
        <v>236</v>
      </c>
      <c r="D90" s="4" t="s">
        <v>247</v>
      </c>
      <c r="E90" s="2" t="s">
        <v>106</v>
      </c>
      <c r="F90" s="2">
        <v>2805.45</v>
      </c>
      <c r="G90" s="2">
        <v>0</v>
      </c>
      <c r="H90" s="2">
        <v>24.67</v>
      </c>
      <c r="I90" s="2">
        <v>322.63</v>
      </c>
      <c r="J90" s="2">
        <v>339.85</v>
      </c>
      <c r="K90" s="2">
        <v>2465.6</v>
      </c>
    </row>
    <row r="91" spans="1:11" x14ac:dyDescent="0.2">
      <c r="A91" s="4" t="s">
        <v>107</v>
      </c>
      <c r="B91" s="4" t="s">
        <v>232</v>
      </c>
      <c r="C91" s="4" t="s">
        <v>236</v>
      </c>
      <c r="D91" s="4" t="s">
        <v>247</v>
      </c>
      <c r="E91" s="2" t="s">
        <v>108</v>
      </c>
      <c r="F91" s="2">
        <v>4092.75</v>
      </c>
      <c r="G91" s="2">
        <v>0</v>
      </c>
      <c r="H91" s="2">
        <v>310.11</v>
      </c>
      <c r="I91" s="2">
        <v>470.66</v>
      </c>
      <c r="J91" s="2">
        <v>777.15</v>
      </c>
      <c r="K91" s="2">
        <v>3315.6</v>
      </c>
    </row>
    <row r="92" spans="1:11" x14ac:dyDescent="0.2">
      <c r="A92" s="4" t="s">
        <v>318</v>
      </c>
      <c r="B92" s="4" t="s">
        <v>232</v>
      </c>
      <c r="C92" s="4" t="s">
        <v>236</v>
      </c>
      <c r="D92" s="4" t="s">
        <v>247</v>
      </c>
      <c r="E92" s="2" t="s">
        <v>319</v>
      </c>
      <c r="F92" s="2">
        <v>4092.75</v>
      </c>
      <c r="G92" s="2">
        <v>0</v>
      </c>
      <c r="H92" s="2">
        <v>310.11</v>
      </c>
      <c r="I92" s="2">
        <v>470.66</v>
      </c>
      <c r="J92" s="2">
        <v>777.15</v>
      </c>
      <c r="K92" s="2">
        <v>3315.6</v>
      </c>
    </row>
    <row r="93" spans="1:11" s="5" customFormat="1" x14ac:dyDescent="0.2">
      <c r="A93" s="14" t="s">
        <v>22</v>
      </c>
      <c r="F93" s="5" t="s">
        <v>23</v>
      </c>
      <c r="G93" s="5" t="s">
        <v>23</v>
      </c>
      <c r="H93" s="5" t="s">
        <v>23</v>
      </c>
      <c r="I93" s="5" t="s">
        <v>23</v>
      </c>
      <c r="J93" s="5" t="s">
        <v>23</v>
      </c>
      <c r="K93" s="5" t="s">
        <v>23</v>
      </c>
    </row>
    <row r="94" spans="1:11" x14ac:dyDescent="0.2">
      <c r="F94" s="15">
        <v>100571.6</v>
      </c>
      <c r="G94" s="15">
        <v>0</v>
      </c>
      <c r="H94" s="15">
        <v>9847.2099999999991</v>
      </c>
      <c r="I94" s="15">
        <v>11446.39</v>
      </c>
      <c r="J94" s="15">
        <v>34269.599999999999</v>
      </c>
      <c r="K94" s="15">
        <v>66302</v>
      </c>
    </row>
    <row r="96" spans="1:11" x14ac:dyDescent="0.2">
      <c r="A96" s="13" t="s">
        <v>109</v>
      </c>
    </row>
    <row r="97" spans="1:11" x14ac:dyDescent="0.2">
      <c r="A97" s="4" t="s">
        <v>110</v>
      </c>
      <c r="B97" s="4" t="s">
        <v>232</v>
      </c>
      <c r="C97" s="4" t="s">
        <v>246</v>
      </c>
      <c r="D97" s="4" t="s">
        <v>245</v>
      </c>
      <c r="E97" s="2" t="s">
        <v>111</v>
      </c>
      <c r="F97" s="2">
        <v>6546.15</v>
      </c>
      <c r="G97" s="2">
        <v>0</v>
      </c>
      <c r="H97" s="2">
        <v>689.1</v>
      </c>
      <c r="I97" s="2">
        <v>752.8</v>
      </c>
      <c r="J97" s="2">
        <v>1428.95</v>
      </c>
      <c r="K97" s="2">
        <v>5117.2</v>
      </c>
    </row>
    <row r="98" spans="1:11" s="5" customFormat="1" x14ac:dyDescent="0.2">
      <c r="A98" s="14" t="s">
        <v>22</v>
      </c>
      <c r="B98" s="4"/>
      <c r="C98" s="4"/>
      <c r="D98" s="4"/>
      <c r="F98" s="5" t="s">
        <v>23</v>
      </c>
      <c r="G98" s="5" t="s">
        <v>23</v>
      </c>
      <c r="H98" s="5" t="s">
        <v>23</v>
      </c>
      <c r="I98" s="5" t="s">
        <v>23</v>
      </c>
      <c r="J98" s="5" t="s">
        <v>23</v>
      </c>
      <c r="K98" s="5" t="s">
        <v>23</v>
      </c>
    </row>
    <row r="99" spans="1:11" x14ac:dyDescent="0.2">
      <c r="B99" s="14"/>
      <c r="F99" s="15">
        <v>6546.15</v>
      </c>
      <c r="G99" s="15">
        <v>0</v>
      </c>
      <c r="H99" s="15">
        <v>689.1</v>
      </c>
      <c r="I99" s="15">
        <v>752.8</v>
      </c>
      <c r="J99" s="15">
        <v>1428.95</v>
      </c>
      <c r="K99" s="15">
        <v>5117.2</v>
      </c>
    </row>
    <row r="101" spans="1:11" x14ac:dyDescent="0.2">
      <c r="A101" s="13" t="s">
        <v>112</v>
      </c>
    </row>
    <row r="102" spans="1:11" x14ac:dyDescent="0.2">
      <c r="A102" s="4" t="s">
        <v>113</v>
      </c>
      <c r="B102" s="4" t="s">
        <v>229</v>
      </c>
      <c r="C102" s="4" t="s">
        <v>236</v>
      </c>
      <c r="D102" s="4" t="s">
        <v>244</v>
      </c>
      <c r="E102" s="2" t="s">
        <v>114</v>
      </c>
      <c r="F102" s="2">
        <v>12285.75</v>
      </c>
      <c r="G102" s="2">
        <v>0</v>
      </c>
      <c r="H102" s="2">
        <v>1913.14</v>
      </c>
      <c r="I102" s="2">
        <v>1412.87</v>
      </c>
      <c r="J102" s="2">
        <v>5741.15</v>
      </c>
      <c r="K102" s="2">
        <v>6544.6</v>
      </c>
    </row>
    <row r="103" spans="1:11" x14ac:dyDescent="0.2">
      <c r="A103" s="4" t="s">
        <v>119</v>
      </c>
      <c r="B103" s="4" t="s">
        <v>232</v>
      </c>
      <c r="C103" s="4" t="s">
        <v>236</v>
      </c>
      <c r="D103" s="4" t="s">
        <v>243</v>
      </c>
      <c r="E103" s="2" t="s">
        <v>120</v>
      </c>
      <c r="F103" s="2">
        <v>4092.75</v>
      </c>
      <c r="G103" s="2">
        <v>0</v>
      </c>
      <c r="H103" s="2">
        <v>310.11</v>
      </c>
      <c r="I103" s="2">
        <v>470.66</v>
      </c>
      <c r="J103" s="2">
        <v>777.15</v>
      </c>
      <c r="K103" s="2">
        <v>3315.6</v>
      </c>
    </row>
    <row r="104" spans="1:11" x14ac:dyDescent="0.2">
      <c r="A104" s="4" t="s">
        <v>326</v>
      </c>
      <c r="B104" s="4" t="s">
        <v>232</v>
      </c>
      <c r="C104" s="4" t="s">
        <v>236</v>
      </c>
      <c r="D104" s="4" t="s">
        <v>243</v>
      </c>
      <c r="E104" s="2" t="s">
        <v>327</v>
      </c>
      <c r="F104" s="2">
        <v>4092.75</v>
      </c>
      <c r="G104" s="2">
        <v>0</v>
      </c>
      <c r="H104" s="2">
        <v>310.11</v>
      </c>
      <c r="I104" s="2">
        <v>470.66</v>
      </c>
      <c r="J104" s="2">
        <v>777.15</v>
      </c>
      <c r="K104" s="2">
        <v>3315.6</v>
      </c>
    </row>
    <row r="105" spans="1:11" s="5" customFormat="1" x14ac:dyDescent="0.2">
      <c r="A105" s="14" t="s">
        <v>22</v>
      </c>
      <c r="B105" s="4"/>
      <c r="C105" s="4"/>
      <c r="D105" s="4"/>
      <c r="F105" s="5" t="s">
        <v>23</v>
      </c>
      <c r="G105" s="5" t="s">
        <v>23</v>
      </c>
      <c r="H105" s="5" t="s">
        <v>23</v>
      </c>
      <c r="I105" s="5" t="s">
        <v>23</v>
      </c>
      <c r="J105" s="5" t="s">
        <v>23</v>
      </c>
      <c r="K105" s="5" t="s">
        <v>23</v>
      </c>
    </row>
    <row r="106" spans="1:11" x14ac:dyDescent="0.2">
      <c r="F106" s="15">
        <v>20471.25</v>
      </c>
      <c r="G106" s="15">
        <v>0</v>
      </c>
      <c r="H106" s="15">
        <v>2533.36</v>
      </c>
      <c r="I106" s="15">
        <v>2354.19</v>
      </c>
      <c r="J106" s="15">
        <v>7295.45</v>
      </c>
      <c r="K106" s="15">
        <v>13175.8</v>
      </c>
    </row>
    <row r="108" spans="1:11" x14ac:dyDescent="0.2">
      <c r="A108" s="13" t="s">
        <v>121</v>
      </c>
      <c r="B108" s="14"/>
      <c r="C108" s="5"/>
      <c r="D108" s="5"/>
    </row>
    <row r="109" spans="1:11" x14ac:dyDescent="0.2">
      <c r="A109" s="4" t="s">
        <v>122</v>
      </c>
      <c r="B109" s="4" t="s">
        <v>229</v>
      </c>
      <c r="C109" s="4" t="s">
        <v>236</v>
      </c>
      <c r="D109" s="4" t="s">
        <v>244</v>
      </c>
      <c r="E109" s="2" t="s">
        <v>123</v>
      </c>
      <c r="F109" s="2">
        <v>12285.75</v>
      </c>
      <c r="G109" s="2">
        <v>0</v>
      </c>
      <c r="H109" s="2">
        <v>1913.14</v>
      </c>
      <c r="I109" s="2">
        <v>1412.87</v>
      </c>
      <c r="J109" s="2">
        <v>7695.95</v>
      </c>
      <c r="K109" s="2">
        <v>4589.8</v>
      </c>
    </row>
    <row r="110" spans="1:11" x14ac:dyDescent="0.2">
      <c r="A110" s="4" t="s">
        <v>124</v>
      </c>
      <c r="B110" s="4" t="s">
        <v>232</v>
      </c>
      <c r="C110" s="4" t="s">
        <v>236</v>
      </c>
      <c r="D110" s="4" t="s">
        <v>245</v>
      </c>
      <c r="E110" s="2" t="s">
        <v>125</v>
      </c>
      <c r="F110" s="2">
        <v>6546.15</v>
      </c>
      <c r="G110" s="2">
        <v>0</v>
      </c>
      <c r="H110" s="2">
        <v>689.1</v>
      </c>
      <c r="I110" s="2">
        <v>752.8</v>
      </c>
      <c r="J110" s="2">
        <v>2634.95</v>
      </c>
      <c r="K110" s="2">
        <v>3911.2</v>
      </c>
    </row>
    <row r="111" spans="1:11" s="5" customFormat="1" x14ac:dyDescent="0.2">
      <c r="A111" s="14" t="s">
        <v>22</v>
      </c>
      <c r="B111" s="4"/>
      <c r="C111" s="4"/>
      <c r="D111" s="4"/>
      <c r="F111" s="5" t="s">
        <v>23</v>
      </c>
      <c r="G111" s="5" t="s">
        <v>23</v>
      </c>
      <c r="H111" s="5" t="s">
        <v>23</v>
      </c>
      <c r="I111" s="5" t="s">
        <v>23</v>
      </c>
      <c r="J111" s="5" t="s">
        <v>23</v>
      </c>
      <c r="K111" s="5" t="s">
        <v>23</v>
      </c>
    </row>
    <row r="112" spans="1:11" x14ac:dyDescent="0.2">
      <c r="F112" s="15">
        <v>18831.900000000001</v>
      </c>
      <c r="G112" s="15">
        <v>0</v>
      </c>
      <c r="H112" s="15">
        <v>2602.2399999999998</v>
      </c>
      <c r="I112" s="15">
        <v>2165.67</v>
      </c>
      <c r="J112" s="15">
        <v>10330.9</v>
      </c>
      <c r="K112" s="15">
        <v>8501</v>
      </c>
    </row>
    <row r="113" spans="1:11" x14ac:dyDescent="0.2">
      <c r="B113" s="14"/>
      <c r="C113" s="5"/>
      <c r="D113" s="5"/>
    </row>
    <row r="114" spans="1:11" x14ac:dyDescent="0.2">
      <c r="A114" s="13" t="s">
        <v>126</v>
      </c>
    </row>
    <row r="115" spans="1:11" x14ac:dyDescent="0.2">
      <c r="A115" s="4" t="s">
        <v>127</v>
      </c>
      <c r="B115" s="4" t="s">
        <v>229</v>
      </c>
      <c r="C115" s="4" t="s">
        <v>233</v>
      </c>
      <c r="D115" s="4" t="s">
        <v>244</v>
      </c>
      <c r="E115" s="2" t="s">
        <v>128</v>
      </c>
      <c r="F115" s="2">
        <v>12285.75</v>
      </c>
      <c r="G115" s="2">
        <v>0</v>
      </c>
      <c r="H115" s="2">
        <v>1913.14</v>
      </c>
      <c r="I115" s="2">
        <v>1412.87</v>
      </c>
      <c r="J115" s="2">
        <v>3307.15</v>
      </c>
      <c r="K115" s="2">
        <v>8978.6</v>
      </c>
    </row>
    <row r="116" spans="1:11" s="5" customFormat="1" x14ac:dyDescent="0.2">
      <c r="A116" s="14" t="s">
        <v>22</v>
      </c>
      <c r="B116" s="4"/>
      <c r="C116" s="4"/>
      <c r="D116" s="4"/>
      <c r="F116" s="5" t="s">
        <v>23</v>
      </c>
      <c r="G116" s="5" t="s">
        <v>23</v>
      </c>
      <c r="H116" s="5" t="s">
        <v>23</v>
      </c>
      <c r="I116" s="5" t="s">
        <v>23</v>
      </c>
      <c r="J116" s="5" t="s">
        <v>23</v>
      </c>
      <c r="K116" s="5" t="s">
        <v>23</v>
      </c>
    </row>
    <row r="117" spans="1:11" x14ac:dyDescent="0.2">
      <c r="B117" s="14"/>
      <c r="C117" s="5"/>
      <c r="D117" s="5"/>
      <c r="F117" s="15">
        <v>12285.75</v>
      </c>
      <c r="G117" s="15">
        <v>0</v>
      </c>
      <c r="H117" s="15">
        <v>1913.14</v>
      </c>
      <c r="I117" s="15">
        <v>1412.87</v>
      </c>
      <c r="J117" s="15">
        <v>3307.15</v>
      </c>
      <c r="K117" s="15">
        <v>8978.6</v>
      </c>
    </row>
    <row r="118" spans="1:11" x14ac:dyDescent="0.2">
      <c r="C118" s="5"/>
      <c r="D118" s="5"/>
    </row>
    <row r="119" spans="1:11" x14ac:dyDescent="0.2">
      <c r="A119" s="13" t="s">
        <v>129</v>
      </c>
    </row>
    <row r="120" spans="1:11" x14ac:dyDescent="0.2">
      <c r="A120" s="4" t="s">
        <v>130</v>
      </c>
      <c r="B120" s="4" t="s">
        <v>229</v>
      </c>
      <c r="C120" s="4" t="s">
        <v>230</v>
      </c>
      <c r="D120" s="4" t="s">
        <v>248</v>
      </c>
      <c r="E120" s="2" t="s">
        <v>131</v>
      </c>
      <c r="F120" s="2">
        <v>23838.6</v>
      </c>
      <c r="G120" s="2">
        <v>0</v>
      </c>
      <c r="H120" s="2">
        <v>4792.76</v>
      </c>
      <c r="I120" s="2">
        <v>2741.44</v>
      </c>
      <c r="J120" s="2">
        <v>7471.4</v>
      </c>
      <c r="K120" s="2">
        <v>16367.2</v>
      </c>
    </row>
    <row r="121" spans="1:11" x14ac:dyDescent="0.2">
      <c r="A121" s="4" t="s">
        <v>132</v>
      </c>
      <c r="B121" s="4" t="s">
        <v>232</v>
      </c>
      <c r="C121" s="4" t="s">
        <v>230</v>
      </c>
      <c r="D121" s="4" t="s">
        <v>249</v>
      </c>
      <c r="E121" s="2" t="s">
        <v>133</v>
      </c>
      <c r="F121" s="2">
        <v>10058.6</v>
      </c>
      <c r="G121" s="2">
        <v>0</v>
      </c>
      <c r="H121" s="2">
        <v>1437.42</v>
      </c>
      <c r="I121" s="2">
        <v>1077.02</v>
      </c>
      <c r="J121" s="2">
        <v>7178.8</v>
      </c>
      <c r="K121" s="2">
        <v>2879.8</v>
      </c>
    </row>
    <row r="122" spans="1:11" x14ac:dyDescent="0.2">
      <c r="A122" s="4" t="s">
        <v>134</v>
      </c>
      <c r="B122" s="4" t="s">
        <v>232</v>
      </c>
      <c r="C122" s="4" t="s">
        <v>236</v>
      </c>
      <c r="D122" s="4" t="s">
        <v>249</v>
      </c>
      <c r="E122" s="2" t="s">
        <v>135</v>
      </c>
      <c r="F122" s="2">
        <v>10058.6</v>
      </c>
      <c r="G122" s="2">
        <v>0</v>
      </c>
      <c r="H122" s="2">
        <v>1437.42</v>
      </c>
      <c r="I122" s="2">
        <v>1077.02</v>
      </c>
      <c r="J122" s="2">
        <v>6550.6</v>
      </c>
      <c r="K122" s="2">
        <v>3508</v>
      </c>
    </row>
    <row r="123" spans="1:11" x14ac:dyDescent="0.2">
      <c r="A123" s="4" t="s">
        <v>136</v>
      </c>
      <c r="B123" s="4" t="s">
        <v>232</v>
      </c>
      <c r="C123" s="4" t="s">
        <v>230</v>
      </c>
      <c r="D123" s="4" t="s">
        <v>249</v>
      </c>
      <c r="E123" s="2" t="s">
        <v>137</v>
      </c>
      <c r="F123" s="2">
        <v>9434.24</v>
      </c>
      <c r="G123" s="2">
        <v>0</v>
      </c>
      <c r="H123" s="2">
        <v>1304.05</v>
      </c>
      <c r="I123" s="2">
        <v>1077.02</v>
      </c>
      <c r="J123" s="2">
        <v>2362.04</v>
      </c>
      <c r="K123" s="2">
        <v>7072.2</v>
      </c>
    </row>
    <row r="124" spans="1:11" x14ac:dyDescent="0.2">
      <c r="A124" s="4" t="s">
        <v>138</v>
      </c>
      <c r="B124" s="4" t="s">
        <v>232</v>
      </c>
      <c r="C124" s="4" t="s">
        <v>230</v>
      </c>
      <c r="D124" s="4" t="s">
        <v>249</v>
      </c>
      <c r="E124" s="2" t="s">
        <v>139</v>
      </c>
      <c r="F124" s="2">
        <v>10058.6</v>
      </c>
      <c r="G124" s="2">
        <v>0</v>
      </c>
      <c r="H124" s="2">
        <v>1437.42</v>
      </c>
      <c r="I124" s="2">
        <v>1077.02</v>
      </c>
      <c r="J124" s="2">
        <v>6377.6</v>
      </c>
      <c r="K124" s="2">
        <v>3681</v>
      </c>
    </row>
    <row r="125" spans="1:11" x14ac:dyDescent="0.2">
      <c r="A125" s="4" t="s">
        <v>140</v>
      </c>
      <c r="B125" s="4" t="s">
        <v>232</v>
      </c>
      <c r="C125" s="4" t="s">
        <v>236</v>
      </c>
      <c r="D125" s="4" t="s">
        <v>249</v>
      </c>
      <c r="E125" s="2" t="s">
        <v>141</v>
      </c>
      <c r="F125" s="2">
        <v>10058.6</v>
      </c>
      <c r="G125" s="2">
        <v>0</v>
      </c>
      <c r="H125" s="2">
        <v>1437.42</v>
      </c>
      <c r="I125" s="2">
        <v>1077.02</v>
      </c>
      <c r="J125" s="2">
        <v>7172.6</v>
      </c>
      <c r="K125" s="2">
        <v>2886</v>
      </c>
    </row>
    <row r="126" spans="1:11" x14ac:dyDescent="0.2">
      <c r="A126" s="4" t="s">
        <v>142</v>
      </c>
      <c r="B126" s="4" t="s">
        <v>232</v>
      </c>
      <c r="C126" s="4" t="s">
        <v>230</v>
      </c>
      <c r="D126" s="4" t="s">
        <v>249</v>
      </c>
      <c r="E126" s="2" t="s">
        <v>143</v>
      </c>
      <c r="F126" s="2">
        <v>10058.6</v>
      </c>
      <c r="G126" s="2">
        <v>0</v>
      </c>
      <c r="H126" s="2">
        <v>1437.42</v>
      </c>
      <c r="I126" s="2">
        <v>1077.02</v>
      </c>
      <c r="J126" s="2">
        <v>6471.2</v>
      </c>
      <c r="K126" s="2">
        <v>3587.4</v>
      </c>
    </row>
    <row r="127" spans="1:11" x14ac:dyDescent="0.2">
      <c r="A127" s="4" t="s">
        <v>144</v>
      </c>
      <c r="B127" s="4" t="s">
        <v>232</v>
      </c>
      <c r="C127" s="4" t="s">
        <v>230</v>
      </c>
      <c r="D127" s="4" t="s">
        <v>249</v>
      </c>
      <c r="E127" s="2" t="s">
        <v>145</v>
      </c>
      <c r="F127" s="2">
        <v>9434.24</v>
      </c>
      <c r="G127" s="2">
        <v>0</v>
      </c>
      <c r="H127" s="2">
        <v>1304.05</v>
      </c>
      <c r="I127" s="2">
        <v>1077.02</v>
      </c>
      <c r="J127" s="2">
        <v>6149.44</v>
      </c>
      <c r="K127" s="2">
        <v>3284.8</v>
      </c>
    </row>
    <row r="128" spans="1:11" x14ac:dyDescent="0.2">
      <c r="A128" s="4" t="s">
        <v>146</v>
      </c>
      <c r="B128" s="4" t="s">
        <v>232</v>
      </c>
      <c r="C128" s="4" t="s">
        <v>236</v>
      </c>
      <c r="D128" s="4" t="s">
        <v>250</v>
      </c>
      <c r="E128" s="2" t="s">
        <v>147</v>
      </c>
      <c r="F128" s="2">
        <v>4092.75</v>
      </c>
      <c r="G128" s="2">
        <v>0</v>
      </c>
      <c r="H128" s="2">
        <v>310.11</v>
      </c>
      <c r="I128" s="2">
        <v>470.66</v>
      </c>
      <c r="J128" s="2">
        <v>1734.75</v>
      </c>
      <c r="K128" s="2">
        <v>2358</v>
      </c>
    </row>
    <row r="129" spans="1:11" x14ac:dyDescent="0.2">
      <c r="A129" s="4" t="s">
        <v>148</v>
      </c>
      <c r="B129" s="4" t="s">
        <v>232</v>
      </c>
      <c r="C129" s="4" t="s">
        <v>230</v>
      </c>
      <c r="D129" s="4" t="s">
        <v>249</v>
      </c>
      <c r="E129" s="2" t="s">
        <v>149</v>
      </c>
      <c r="F129" s="2">
        <v>10058.6</v>
      </c>
      <c r="G129" s="2">
        <v>0</v>
      </c>
      <c r="H129" s="2">
        <v>1437.42</v>
      </c>
      <c r="I129" s="2">
        <v>1077.02</v>
      </c>
      <c r="J129" s="2">
        <v>4674.8</v>
      </c>
      <c r="K129" s="2">
        <v>5383.8</v>
      </c>
    </row>
    <row r="130" spans="1:11" x14ac:dyDescent="0.2">
      <c r="A130" s="4" t="s">
        <v>150</v>
      </c>
      <c r="B130" s="4" t="s">
        <v>232</v>
      </c>
      <c r="C130" s="4" t="s">
        <v>230</v>
      </c>
      <c r="D130" s="4" t="s">
        <v>249</v>
      </c>
      <c r="E130" s="2" t="s">
        <v>151</v>
      </c>
      <c r="F130" s="2">
        <v>10058.6</v>
      </c>
      <c r="G130" s="2">
        <v>0</v>
      </c>
      <c r="H130" s="2">
        <v>1437.42</v>
      </c>
      <c r="I130" s="2">
        <v>1077.02</v>
      </c>
      <c r="J130" s="2">
        <v>2495.6</v>
      </c>
      <c r="K130" s="2">
        <v>7563</v>
      </c>
    </row>
    <row r="131" spans="1:11" x14ac:dyDescent="0.2">
      <c r="A131" s="4" t="s">
        <v>152</v>
      </c>
      <c r="B131" s="4" t="s">
        <v>232</v>
      </c>
      <c r="C131" s="4" t="s">
        <v>230</v>
      </c>
      <c r="D131" s="4" t="s">
        <v>249</v>
      </c>
      <c r="E131" s="2" t="s">
        <v>153</v>
      </c>
      <c r="F131" s="2">
        <v>10058.6</v>
      </c>
      <c r="G131" s="2">
        <v>0</v>
      </c>
      <c r="H131" s="2">
        <v>1437.42</v>
      </c>
      <c r="I131" s="2">
        <v>1077.02</v>
      </c>
      <c r="J131" s="2">
        <v>2495.6</v>
      </c>
      <c r="K131" s="2">
        <v>7563</v>
      </c>
    </row>
    <row r="132" spans="1:11" x14ac:dyDescent="0.2">
      <c r="A132" s="4" t="s">
        <v>154</v>
      </c>
      <c r="B132" s="4" t="s">
        <v>232</v>
      </c>
      <c r="C132" s="4" t="s">
        <v>236</v>
      </c>
      <c r="D132" s="4" t="s">
        <v>249</v>
      </c>
      <c r="E132" s="2" t="s">
        <v>155</v>
      </c>
      <c r="F132" s="2">
        <v>10058.6</v>
      </c>
      <c r="G132" s="2">
        <v>0</v>
      </c>
      <c r="H132" s="2">
        <v>1437.42</v>
      </c>
      <c r="I132" s="2">
        <v>1077.02</v>
      </c>
      <c r="J132" s="2">
        <v>2589.1999999999998</v>
      </c>
      <c r="K132" s="2">
        <v>7469.4</v>
      </c>
    </row>
    <row r="133" spans="1:11" x14ac:dyDescent="0.2">
      <c r="A133" s="4" t="s">
        <v>158</v>
      </c>
      <c r="B133" s="4" t="s">
        <v>232</v>
      </c>
      <c r="C133" s="4" t="s">
        <v>230</v>
      </c>
      <c r="D133" s="4" t="s">
        <v>249</v>
      </c>
      <c r="E133" s="2" t="s">
        <v>159</v>
      </c>
      <c r="F133" s="2">
        <v>10058.6</v>
      </c>
      <c r="G133" s="2">
        <v>0</v>
      </c>
      <c r="H133" s="2">
        <v>1437.42</v>
      </c>
      <c r="I133" s="2">
        <v>1077.02</v>
      </c>
      <c r="J133" s="2">
        <v>2495.6</v>
      </c>
      <c r="K133" s="2">
        <v>7563</v>
      </c>
    </row>
    <row r="134" spans="1:11" x14ac:dyDescent="0.2">
      <c r="A134" s="4" t="s">
        <v>160</v>
      </c>
      <c r="B134" s="4" t="s">
        <v>229</v>
      </c>
      <c r="C134" s="4" t="s">
        <v>230</v>
      </c>
      <c r="D134" s="4" t="s">
        <v>239</v>
      </c>
      <c r="E134" s="2" t="s">
        <v>161</v>
      </c>
      <c r="F134" s="2">
        <v>12285.75</v>
      </c>
      <c r="G134" s="2">
        <v>0</v>
      </c>
      <c r="H134" s="2">
        <v>1913.14</v>
      </c>
      <c r="I134" s="2">
        <v>1412.87</v>
      </c>
      <c r="J134" s="2">
        <v>9039.5499999999993</v>
      </c>
      <c r="K134" s="2">
        <v>3246.2</v>
      </c>
    </row>
    <row r="135" spans="1:11" x14ac:dyDescent="0.2">
      <c r="A135" s="4" t="s">
        <v>162</v>
      </c>
      <c r="B135" s="4" t="s">
        <v>229</v>
      </c>
      <c r="C135" s="4" t="s">
        <v>230</v>
      </c>
      <c r="D135" s="4" t="s">
        <v>239</v>
      </c>
      <c r="E135" s="2" t="s">
        <v>163</v>
      </c>
      <c r="F135" s="2">
        <v>12285.75</v>
      </c>
      <c r="G135" s="2">
        <v>0</v>
      </c>
      <c r="H135" s="2">
        <v>1913.14</v>
      </c>
      <c r="I135" s="2">
        <v>1412.87</v>
      </c>
      <c r="J135" s="2">
        <v>3307.15</v>
      </c>
      <c r="K135" s="2">
        <v>8978.6</v>
      </c>
    </row>
    <row r="136" spans="1:11" x14ac:dyDescent="0.2">
      <c r="A136" s="4" t="s">
        <v>164</v>
      </c>
      <c r="B136" s="4" t="s">
        <v>232</v>
      </c>
      <c r="C136" s="4" t="s">
        <v>236</v>
      </c>
      <c r="D136" s="4" t="s">
        <v>249</v>
      </c>
      <c r="E136" s="2" t="s">
        <v>165</v>
      </c>
      <c r="F136" s="2">
        <v>11368.6</v>
      </c>
      <c r="G136" s="2">
        <v>0</v>
      </c>
      <c r="H136" s="2">
        <v>1437.42</v>
      </c>
      <c r="I136" s="2">
        <v>1077.02</v>
      </c>
      <c r="J136" s="2">
        <v>6829.4</v>
      </c>
      <c r="K136" s="2">
        <v>4539.2</v>
      </c>
    </row>
    <row r="137" spans="1:11" x14ac:dyDescent="0.2">
      <c r="A137" s="4" t="s">
        <v>166</v>
      </c>
      <c r="B137" s="4" t="s">
        <v>232</v>
      </c>
      <c r="C137" s="4" t="s">
        <v>230</v>
      </c>
      <c r="D137" s="4" t="s">
        <v>249</v>
      </c>
      <c r="E137" s="2" t="s">
        <v>167</v>
      </c>
      <c r="F137" s="2">
        <v>10058.6</v>
      </c>
      <c r="G137" s="2">
        <v>0</v>
      </c>
      <c r="H137" s="2">
        <v>1437.42</v>
      </c>
      <c r="I137" s="2">
        <v>1077.02</v>
      </c>
      <c r="J137" s="2">
        <v>2495.4</v>
      </c>
      <c r="K137" s="2">
        <v>7563.2</v>
      </c>
    </row>
    <row r="138" spans="1:11" x14ac:dyDescent="0.2">
      <c r="A138" s="4" t="s">
        <v>168</v>
      </c>
      <c r="B138" s="4" t="s">
        <v>232</v>
      </c>
      <c r="C138" s="4" t="s">
        <v>236</v>
      </c>
      <c r="D138" s="4" t="s">
        <v>249</v>
      </c>
      <c r="E138" s="2" t="s">
        <v>169</v>
      </c>
      <c r="F138" s="2">
        <v>10058.6</v>
      </c>
      <c r="G138" s="2">
        <v>0</v>
      </c>
      <c r="H138" s="2">
        <v>1437.42</v>
      </c>
      <c r="I138" s="2">
        <v>1077.02</v>
      </c>
      <c r="J138" s="2">
        <v>2495.4</v>
      </c>
      <c r="K138" s="2">
        <v>7563.2</v>
      </c>
    </row>
    <row r="139" spans="1:11" x14ac:dyDescent="0.2">
      <c r="A139" s="4" t="s">
        <v>170</v>
      </c>
      <c r="B139" s="4" t="s">
        <v>232</v>
      </c>
      <c r="C139" s="4" t="s">
        <v>230</v>
      </c>
      <c r="D139" s="4" t="s">
        <v>249</v>
      </c>
      <c r="E139" s="2" t="s">
        <v>171</v>
      </c>
      <c r="F139" s="2">
        <v>10058.6</v>
      </c>
      <c r="G139" s="2">
        <v>0</v>
      </c>
      <c r="H139" s="2">
        <v>1437.42</v>
      </c>
      <c r="I139" s="2">
        <v>1077.02</v>
      </c>
      <c r="J139" s="2">
        <v>5788.8</v>
      </c>
      <c r="K139" s="2">
        <v>4269.8</v>
      </c>
    </row>
    <row r="140" spans="1:11" x14ac:dyDescent="0.2">
      <c r="A140" s="4" t="s">
        <v>172</v>
      </c>
      <c r="B140" s="4" t="s">
        <v>232</v>
      </c>
      <c r="C140" s="4" t="s">
        <v>230</v>
      </c>
      <c r="D140" s="4" t="s">
        <v>249</v>
      </c>
      <c r="E140" s="2" t="s">
        <v>173</v>
      </c>
      <c r="F140" s="2">
        <v>10058.6</v>
      </c>
      <c r="G140" s="2">
        <v>0</v>
      </c>
      <c r="H140" s="2">
        <v>1437.42</v>
      </c>
      <c r="I140" s="2">
        <v>1077.02</v>
      </c>
      <c r="J140" s="2">
        <v>2589.1999999999998</v>
      </c>
      <c r="K140" s="2">
        <v>7469.4</v>
      </c>
    </row>
    <row r="141" spans="1:11" x14ac:dyDescent="0.2">
      <c r="A141" s="4" t="s">
        <v>174</v>
      </c>
      <c r="B141" s="4" t="s">
        <v>232</v>
      </c>
      <c r="C141" s="4" t="s">
        <v>230</v>
      </c>
      <c r="D141" s="4" t="s">
        <v>249</v>
      </c>
      <c r="E141" s="2" t="s">
        <v>175</v>
      </c>
      <c r="F141" s="2">
        <v>10058.6</v>
      </c>
      <c r="G141" s="2">
        <v>0</v>
      </c>
      <c r="H141" s="2">
        <v>1437.42</v>
      </c>
      <c r="I141" s="2">
        <v>1077.02</v>
      </c>
      <c r="J141" s="2">
        <v>5151</v>
      </c>
      <c r="K141" s="2">
        <v>4907.6000000000004</v>
      </c>
    </row>
    <row r="142" spans="1:11" x14ac:dyDescent="0.2">
      <c r="A142" s="4" t="s">
        <v>176</v>
      </c>
      <c r="B142" s="4" t="s">
        <v>232</v>
      </c>
      <c r="C142" s="4" t="s">
        <v>230</v>
      </c>
      <c r="D142" s="4" t="s">
        <v>249</v>
      </c>
      <c r="E142" s="2" t="s">
        <v>177</v>
      </c>
      <c r="F142" s="2">
        <v>10058.6</v>
      </c>
      <c r="G142" s="2">
        <v>0</v>
      </c>
      <c r="H142" s="2">
        <v>1437.42</v>
      </c>
      <c r="I142" s="2">
        <v>1077.02</v>
      </c>
      <c r="J142" s="2">
        <v>4995.6000000000004</v>
      </c>
      <c r="K142" s="2">
        <v>5063</v>
      </c>
    </row>
    <row r="143" spans="1:11" x14ac:dyDescent="0.2">
      <c r="A143" s="4" t="s">
        <v>178</v>
      </c>
      <c r="B143" s="4" t="s">
        <v>232</v>
      </c>
      <c r="C143" s="4" t="s">
        <v>230</v>
      </c>
      <c r="D143" s="4" t="s">
        <v>249</v>
      </c>
      <c r="E143" s="2" t="s">
        <v>179</v>
      </c>
      <c r="F143" s="2">
        <v>10058.6</v>
      </c>
      <c r="G143" s="2">
        <v>0</v>
      </c>
      <c r="H143" s="2">
        <v>1437.42</v>
      </c>
      <c r="I143" s="2">
        <v>1077.02</v>
      </c>
      <c r="J143" s="2">
        <v>2495.4</v>
      </c>
      <c r="K143" s="2">
        <v>7563.2</v>
      </c>
    </row>
    <row r="144" spans="1:11" x14ac:dyDescent="0.2">
      <c r="A144" s="4" t="s">
        <v>180</v>
      </c>
      <c r="B144" s="4" t="s">
        <v>232</v>
      </c>
      <c r="C144" s="4" t="s">
        <v>236</v>
      </c>
      <c r="D144" s="4" t="s">
        <v>249</v>
      </c>
      <c r="E144" s="2" t="s">
        <v>181</v>
      </c>
      <c r="F144" s="2">
        <v>11368.6</v>
      </c>
      <c r="G144" s="2">
        <v>0</v>
      </c>
      <c r="H144" s="2">
        <v>1437.42</v>
      </c>
      <c r="I144" s="2">
        <v>1077.02</v>
      </c>
      <c r="J144" s="2">
        <v>5942</v>
      </c>
      <c r="K144" s="2">
        <v>5426.6</v>
      </c>
    </row>
    <row r="145" spans="1:11" x14ac:dyDescent="0.2">
      <c r="A145" s="4" t="s">
        <v>182</v>
      </c>
      <c r="B145" s="4" t="s">
        <v>229</v>
      </c>
      <c r="C145" s="4" t="s">
        <v>230</v>
      </c>
      <c r="D145" s="4" t="s">
        <v>239</v>
      </c>
      <c r="E145" s="2" t="s">
        <v>183</v>
      </c>
      <c r="F145" s="2">
        <v>12285.75</v>
      </c>
      <c r="G145" s="2">
        <v>0</v>
      </c>
      <c r="H145" s="2">
        <v>1913.14</v>
      </c>
      <c r="I145" s="2">
        <v>1412.87</v>
      </c>
      <c r="J145" s="2">
        <v>7375.75</v>
      </c>
      <c r="K145" s="2">
        <v>4910</v>
      </c>
    </row>
    <row r="146" spans="1:11" x14ac:dyDescent="0.2">
      <c r="A146" s="4" t="s">
        <v>184</v>
      </c>
      <c r="B146" s="4" t="s">
        <v>232</v>
      </c>
      <c r="C146" s="4" t="s">
        <v>230</v>
      </c>
      <c r="D146" s="4" t="s">
        <v>249</v>
      </c>
      <c r="E146" s="2" t="s">
        <v>185</v>
      </c>
      <c r="F146" s="2">
        <v>10058.6</v>
      </c>
      <c r="G146" s="2">
        <v>0</v>
      </c>
      <c r="H146" s="2">
        <v>1437.42</v>
      </c>
      <c r="I146" s="2">
        <v>1077.02</v>
      </c>
      <c r="J146" s="2">
        <v>5513.6</v>
      </c>
      <c r="K146" s="2">
        <v>4545</v>
      </c>
    </row>
    <row r="147" spans="1:11" x14ac:dyDescent="0.2">
      <c r="A147" s="4" t="s">
        <v>186</v>
      </c>
      <c r="B147" s="4" t="s">
        <v>232</v>
      </c>
      <c r="C147" s="4" t="s">
        <v>230</v>
      </c>
      <c r="D147" s="4" t="s">
        <v>249</v>
      </c>
      <c r="E147" s="2" t="s">
        <v>187</v>
      </c>
      <c r="F147" s="2">
        <v>10058.6</v>
      </c>
      <c r="G147" s="2">
        <v>0</v>
      </c>
      <c r="H147" s="2">
        <v>1437.42</v>
      </c>
      <c r="I147" s="2">
        <v>1077.02</v>
      </c>
      <c r="J147" s="2">
        <v>2495.6</v>
      </c>
      <c r="K147" s="2">
        <v>7563</v>
      </c>
    </row>
    <row r="148" spans="1:11" x14ac:dyDescent="0.2">
      <c r="A148" s="4" t="s">
        <v>188</v>
      </c>
      <c r="B148" s="4" t="s">
        <v>232</v>
      </c>
      <c r="C148" s="4" t="s">
        <v>236</v>
      </c>
      <c r="D148" s="4" t="s">
        <v>249</v>
      </c>
      <c r="E148" s="2" t="s">
        <v>189</v>
      </c>
      <c r="F148" s="2">
        <v>10058.6</v>
      </c>
      <c r="G148" s="2">
        <v>0</v>
      </c>
      <c r="H148" s="2">
        <v>1437.42</v>
      </c>
      <c r="I148" s="2">
        <v>1077.02</v>
      </c>
      <c r="J148" s="2">
        <v>6471.2</v>
      </c>
      <c r="K148" s="2">
        <v>3587.4</v>
      </c>
    </row>
    <row r="149" spans="1:11" x14ac:dyDescent="0.2">
      <c r="A149" s="4" t="s">
        <v>190</v>
      </c>
      <c r="B149" s="4" t="s">
        <v>232</v>
      </c>
      <c r="C149" s="4" t="s">
        <v>230</v>
      </c>
      <c r="D149" s="4" t="s">
        <v>249</v>
      </c>
      <c r="E149" s="2" t="s">
        <v>191</v>
      </c>
      <c r="F149" s="2">
        <v>10058.6</v>
      </c>
      <c r="G149" s="2">
        <v>0</v>
      </c>
      <c r="H149" s="2">
        <v>1437.42</v>
      </c>
      <c r="I149" s="2">
        <v>1077.02</v>
      </c>
      <c r="J149" s="2">
        <v>8161.6</v>
      </c>
      <c r="K149" s="2">
        <v>1897</v>
      </c>
    </row>
    <row r="150" spans="1:11" x14ac:dyDescent="0.2">
      <c r="A150" s="4" t="s">
        <v>83</v>
      </c>
      <c r="B150" s="4" t="s">
        <v>232</v>
      </c>
      <c r="C150" s="4" t="s">
        <v>230</v>
      </c>
      <c r="D150" s="4" t="s">
        <v>249</v>
      </c>
      <c r="E150" s="2" t="s">
        <v>84</v>
      </c>
      <c r="F150" s="2">
        <v>10058.6</v>
      </c>
      <c r="G150" s="2">
        <v>0</v>
      </c>
      <c r="H150" s="2">
        <v>1437.42</v>
      </c>
      <c r="I150" s="2">
        <v>1077.02</v>
      </c>
      <c r="J150" s="2">
        <v>2396</v>
      </c>
      <c r="K150" s="2">
        <v>7662.6</v>
      </c>
    </row>
    <row r="151" spans="1:11" x14ac:dyDescent="0.2">
      <c r="A151" s="4" t="s">
        <v>192</v>
      </c>
      <c r="B151" s="4" t="s">
        <v>232</v>
      </c>
      <c r="C151" s="4" t="s">
        <v>236</v>
      </c>
      <c r="D151" s="4" t="s">
        <v>249</v>
      </c>
      <c r="E151" s="2" t="s">
        <v>193</v>
      </c>
      <c r="F151" s="2">
        <v>10058.6</v>
      </c>
      <c r="G151" s="2">
        <v>0</v>
      </c>
      <c r="H151" s="2">
        <v>1437.42</v>
      </c>
      <c r="I151" s="2">
        <v>1077.02</v>
      </c>
      <c r="J151" s="2">
        <v>6532.2</v>
      </c>
      <c r="K151" s="2">
        <v>3526.4</v>
      </c>
    </row>
    <row r="152" spans="1:11" x14ac:dyDescent="0.2">
      <c r="A152" s="4" t="s">
        <v>194</v>
      </c>
      <c r="B152" s="4" t="s">
        <v>232</v>
      </c>
      <c r="C152" s="4" t="s">
        <v>230</v>
      </c>
      <c r="D152" s="4" t="s">
        <v>249</v>
      </c>
      <c r="E152" s="2" t="s">
        <v>195</v>
      </c>
      <c r="F152" s="2">
        <v>10058.6</v>
      </c>
      <c r="G152" s="2">
        <v>0</v>
      </c>
      <c r="H152" s="2">
        <v>1437.42</v>
      </c>
      <c r="I152" s="2">
        <v>1077.02</v>
      </c>
      <c r="J152" s="2">
        <v>4505.8</v>
      </c>
      <c r="K152" s="2">
        <v>5552.8</v>
      </c>
    </row>
    <row r="153" spans="1:11" x14ac:dyDescent="0.2">
      <c r="A153" s="4" t="s">
        <v>196</v>
      </c>
      <c r="B153" s="4" t="s">
        <v>229</v>
      </c>
      <c r="C153" s="4" t="s">
        <v>230</v>
      </c>
      <c r="D153" s="4" t="s">
        <v>239</v>
      </c>
      <c r="E153" s="2" t="s">
        <v>197</v>
      </c>
      <c r="F153" s="2">
        <v>12285.75</v>
      </c>
      <c r="G153" s="2">
        <v>0</v>
      </c>
      <c r="H153" s="2">
        <v>1913.14</v>
      </c>
      <c r="I153" s="2">
        <v>1412.87</v>
      </c>
      <c r="J153" s="2">
        <v>3306.95</v>
      </c>
      <c r="K153" s="2">
        <v>8978.7999999999993</v>
      </c>
    </row>
    <row r="154" spans="1:11" x14ac:dyDescent="0.2">
      <c r="A154" s="4" t="s">
        <v>200</v>
      </c>
      <c r="B154" s="4" t="s">
        <v>232</v>
      </c>
      <c r="C154" s="4" t="s">
        <v>236</v>
      </c>
      <c r="D154" s="4" t="s">
        <v>250</v>
      </c>
      <c r="E154" s="2" t="s">
        <v>201</v>
      </c>
      <c r="F154" s="2">
        <v>3819.9</v>
      </c>
      <c r="G154" s="2">
        <v>0</v>
      </c>
      <c r="H154" s="2">
        <v>280.42</v>
      </c>
      <c r="I154" s="2">
        <v>470.66</v>
      </c>
      <c r="J154" s="2">
        <v>2832.7</v>
      </c>
      <c r="K154" s="2">
        <v>987.2</v>
      </c>
    </row>
    <row r="155" spans="1:11" x14ac:dyDescent="0.2">
      <c r="A155" s="4" t="s">
        <v>115</v>
      </c>
      <c r="B155" s="4" t="s">
        <v>232</v>
      </c>
      <c r="C155" s="4" t="s">
        <v>236</v>
      </c>
      <c r="D155" s="4" t="s">
        <v>250</v>
      </c>
      <c r="E155" s="2" t="s">
        <v>116</v>
      </c>
      <c r="F155" s="2">
        <v>4092.75</v>
      </c>
      <c r="G155" s="2">
        <v>0</v>
      </c>
      <c r="H155" s="2">
        <v>310.11</v>
      </c>
      <c r="I155" s="2">
        <v>470.66</v>
      </c>
      <c r="J155" s="2">
        <v>777.15</v>
      </c>
      <c r="K155" s="2">
        <v>3315.6</v>
      </c>
    </row>
    <row r="156" spans="1:11" x14ac:dyDescent="0.2">
      <c r="A156" s="4" t="s">
        <v>117</v>
      </c>
      <c r="B156" s="4" t="s">
        <v>232</v>
      </c>
      <c r="C156" s="4" t="s">
        <v>236</v>
      </c>
      <c r="D156" s="4" t="s">
        <v>249</v>
      </c>
      <c r="E156" s="2" t="s">
        <v>118</v>
      </c>
      <c r="F156" s="2">
        <v>11368.6</v>
      </c>
      <c r="G156" s="2">
        <v>0</v>
      </c>
      <c r="H156" s="2">
        <v>1437.42</v>
      </c>
      <c r="I156" s="2">
        <v>1077.02</v>
      </c>
      <c r="J156" s="2">
        <v>3137.2</v>
      </c>
      <c r="K156" s="2">
        <v>8231.4</v>
      </c>
    </row>
    <row r="157" spans="1:11" x14ac:dyDescent="0.2">
      <c r="A157" s="4" t="s">
        <v>202</v>
      </c>
      <c r="B157" s="4" t="s">
        <v>232</v>
      </c>
      <c r="C157" s="4" t="s">
        <v>236</v>
      </c>
      <c r="D157" s="4" t="s">
        <v>250</v>
      </c>
      <c r="E157" s="2" t="s">
        <v>203</v>
      </c>
      <c r="F157" s="2">
        <v>6712.75</v>
      </c>
      <c r="G157" s="2">
        <v>0</v>
      </c>
      <c r="H157" s="2">
        <v>310.11</v>
      </c>
      <c r="I157" s="2">
        <v>470.66</v>
      </c>
      <c r="J157" s="2">
        <v>2514.9499999999998</v>
      </c>
      <c r="K157" s="2">
        <v>4197.8</v>
      </c>
    </row>
    <row r="158" spans="1:11" x14ac:dyDescent="0.2">
      <c r="A158" s="4" t="s">
        <v>206</v>
      </c>
      <c r="B158" s="4" t="s">
        <v>229</v>
      </c>
      <c r="C158" s="4" t="s">
        <v>230</v>
      </c>
      <c r="D158" s="4" t="s">
        <v>239</v>
      </c>
      <c r="E158" s="2" t="s">
        <v>207</v>
      </c>
      <c r="F158" s="2">
        <v>12285.75</v>
      </c>
      <c r="G158" s="2">
        <v>0</v>
      </c>
      <c r="H158" s="2">
        <v>1913.14</v>
      </c>
      <c r="I158" s="2">
        <v>1412.87</v>
      </c>
      <c r="J158" s="2">
        <v>5036.95</v>
      </c>
      <c r="K158" s="2">
        <v>7248.8</v>
      </c>
    </row>
    <row r="159" spans="1:11" x14ac:dyDescent="0.2">
      <c r="A159" s="4" t="s">
        <v>208</v>
      </c>
      <c r="B159" s="4" t="s">
        <v>232</v>
      </c>
      <c r="C159" s="4" t="s">
        <v>230</v>
      </c>
      <c r="D159" s="4" t="s">
        <v>249</v>
      </c>
      <c r="E159" s="2" t="s">
        <v>209</v>
      </c>
      <c r="F159" s="2">
        <v>9434.24</v>
      </c>
      <c r="G159" s="2">
        <v>0</v>
      </c>
      <c r="H159" s="2">
        <v>1304.05</v>
      </c>
      <c r="I159" s="2">
        <v>1077.02</v>
      </c>
      <c r="J159" s="2">
        <v>2362.2399999999998</v>
      </c>
      <c r="K159" s="2">
        <v>7072</v>
      </c>
    </row>
    <row r="160" spans="1:11" x14ac:dyDescent="0.2">
      <c r="A160" s="4" t="s">
        <v>210</v>
      </c>
      <c r="B160" s="4" t="s">
        <v>232</v>
      </c>
      <c r="C160" s="4" t="s">
        <v>236</v>
      </c>
      <c r="D160" s="4" t="s">
        <v>249</v>
      </c>
      <c r="E160" s="2" t="s">
        <v>211</v>
      </c>
      <c r="F160" s="2">
        <v>10058.6</v>
      </c>
      <c r="G160" s="2">
        <v>0</v>
      </c>
      <c r="H160" s="2">
        <v>1437.42</v>
      </c>
      <c r="I160" s="2">
        <v>1077.02</v>
      </c>
      <c r="J160" s="2">
        <v>2495.6</v>
      </c>
      <c r="K160" s="2">
        <v>7563</v>
      </c>
    </row>
    <row r="161" spans="1:11" s="5" customFormat="1" x14ac:dyDescent="0.2">
      <c r="A161" s="14" t="s">
        <v>22</v>
      </c>
      <c r="B161" s="4"/>
      <c r="C161" s="4"/>
      <c r="D161" s="4"/>
      <c r="F161" s="5" t="s">
        <v>23</v>
      </c>
      <c r="G161" s="5" t="s">
        <v>23</v>
      </c>
      <c r="H161" s="5" t="s">
        <v>23</v>
      </c>
      <c r="I161" s="5" t="s">
        <v>23</v>
      </c>
      <c r="J161" s="5" t="s">
        <v>23</v>
      </c>
      <c r="K161" s="5" t="s">
        <v>23</v>
      </c>
    </row>
    <row r="162" spans="1:11" x14ac:dyDescent="0.2">
      <c r="F162" s="15">
        <v>417859.02</v>
      </c>
      <c r="G162" s="15">
        <v>0</v>
      </c>
      <c r="H162" s="15">
        <v>59729.120000000003</v>
      </c>
      <c r="I162" s="15">
        <v>45076.05</v>
      </c>
      <c r="J162" s="15">
        <v>183263.62</v>
      </c>
      <c r="K162" s="15">
        <v>234595.4</v>
      </c>
    </row>
    <row r="164" spans="1:11" x14ac:dyDescent="0.2">
      <c r="A164" s="13" t="s">
        <v>212</v>
      </c>
    </row>
    <row r="165" spans="1:11" x14ac:dyDescent="0.2">
      <c r="A165" s="4" t="s">
        <v>213</v>
      </c>
      <c r="B165" s="4" t="s">
        <v>232</v>
      </c>
      <c r="C165" s="4" t="s">
        <v>233</v>
      </c>
      <c r="D165" s="4" t="s">
        <v>250</v>
      </c>
      <c r="E165" s="2" t="s">
        <v>214</v>
      </c>
      <c r="F165" s="2">
        <v>4092.75</v>
      </c>
      <c r="G165" s="2">
        <v>0</v>
      </c>
      <c r="H165" s="2">
        <v>310.11</v>
      </c>
      <c r="I165" s="2">
        <v>470.66</v>
      </c>
      <c r="J165" s="2">
        <v>2864.55</v>
      </c>
      <c r="K165" s="2">
        <v>1228.2</v>
      </c>
    </row>
    <row r="166" spans="1:11" x14ac:dyDescent="0.2">
      <c r="A166" s="4" t="s">
        <v>215</v>
      </c>
      <c r="B166" s="4" t="s">
        <v>229</v>
      </c>
      <c r="C166" s="4" t="s">
        <v>230</v>
      </c>
      <c r="D166" s="4" t="s">
        <v>235</v>
      </c>
      <c r="E166" s="2" t="s">
        <v>216</v>
      </c>
      <c r="F166" s="2">
        <v>23838.6</v>
      </c>
      <c r="G166" s="2">
        <v>0</v>
      </c>
      <c r="H166" s="2">
        <v>4792.76</v>
      </c>
      <c r="I166" s="2">
        <v>2741.44</v>
      </c>
      <c r="J166" s="2">
        <v>7471.4</v>
      </c>
      <c r="K166" s="2">
        <v>16367.2</v>
      </c>
    </row>
    <row r="167" spans="1:11" s="5" customFormat="1" x14ac:dyDescent="0.2">
      <c r="A167" s="14" t="s">
        <v>22</v>
      </c>
      <c r="B167" s="4"/>
      <c r="C167" s="4"/>
      <c r="D167" s="4"/>
      <c r="F167" s="5" t="s">
        <v>23</v>
      </c>
      <c r="G167" s="5" t="s">
        <v>23</v>
      </c>
      <c r="H167" s="5" t="s">
        <v>23</v>
      </c>
      <c r="I167" s="5" t="s">
        <v>23</v>
      </c>
      <c r="J167" s="5" t="s">
        <v>23</v>
      </c>
      <c r="K167" s="5" t="s">
        <v>23</v>
      </c>
    </row>
    <row r="168" spans="1:11" x14ac:dyDescent="0.2">
      <c r="B168" s="13"/>
      <c r="F168" s="15">
        <v>27931.35</v>
      </c>
      <c r="G168" s="15">
        <v>0</v>
      </c>
      <c r="H168" s="15">
        <v>5102.87</v>
      </c>
      <c r="I168" s="15">
        <v>3212.1</v>
      </c>
      <c r="J168" s="15">
        <v>10335.950000000001</v>
      </c>
      <c r="K168" s="15">
        <v>17595.400000000001</v>
      </c>
    </row>
    <row r="170" spans="1:11" x14ac:dyDescent="0.2">
      <c r="A170" s="13" t="s">
        <v>217</v>
      </c>
    </row>
    <row r="171" spans="1:11" x14ac:dyDescent="0.2">
      <c r="A171" s="4" t="s">
        <v>218</v>
      </c>
      <c r="B171" s="4" t="s">
        <v>232</v>
      </c>
      <c r="C171" s="4" t="s">
        <v>236</v>
      </c>
      <c r="D171" s="4" t="s">
        <v>243</v>
      </c>
      <c r="E171" s="2" t="s">
        <v>219</v>
      </c>
      <c r="F171" s="2">
        <v>4092.75</v>
      </c>
      <c r="G171" s="2">
        <v>0</v>
      </c>
      <c r="H171" s="2">
        <v>310.11</v>
      </c>
      <c r="I171" s="2">
        <v>470.66</v>
      </c>
      <c r="J171" s="2">
        <v>777.15</v>
      </c>
      <c r="K171" s="2">
        <v>3315.6</v>
      </c>
    </row>
    <row r="172" spans="1:11" x14ac:dyDescent="0.2">
      <c r="A172" s="4" t="s">
        <v>222</v>
      </c>
      <c r="B172" s="4" t="s">
        <v>232</v>
      </c>
      <c r="C172" s="4" t="s">
        <v>230</v>
      </c>
      <c r="D172" s="4" t="s">
        <v>238</v>
      </c>
      <c r="E172" s="2" t="s">
        <v>223</v>
      </c>
      <c r="F172" s="2">
        <v>6546.15</v>
      </c>
      <c r="G172" s="2">
        <v>0</v>
      </c>
      <c r="H172" s="2">
        <v>689.1</v>
      </c>
      <c r="I172" s="2">
        <v>752.8</v>
      </c>
      <c r="J172" s="2">
        <v>3240.35</v>
      </c>
      <c r="K172" s="2">
        <v>3305.8</v>
      </c>
    </row>
    <row r="173" spans="1:11" s="5" customFormat="1" x14ac:dyDescent="0.2">
      <c r="A173" s="14" t="s">
        <v>22</v>
      </c>
      <c r="B173" s="14"/>
      <c r="C173" s="14"/>
      <c r="D173" s="14"/>
      <c r="F173" s="5" t="s">
        <v>23</v>
      </c>
      <c r="G173" s="5" t="s">
        <v>23</v>
      </c>
      <c r="H173" s="5" t="s">
        <v>23</v>
      </c>
      <c r="I173" s="5" t="s">
        <v>23</v>
      </c>
      <c r="J173" s="5" t="s">
        <v>23</v>
      </c>
      <c r="K173" s="5" t="s">
        <v>23</v>
      </c>
    </row>
    <row r="174" spans="1:11" x14ac:dyDescent="0.2">
      <c r="F174" s="15">
        <v>10638.9</v>
      </c>
      <c r="G174" s="15">
        <v>0</v>
      </c>
      <c r="H174" s="15">
        <v>999.21</v>
      </c>
      <c r="I174" s="15">
        <v>1223.46</v>
      </c>
      <c r="J174" s="15">
        <v>4017.5</v>
      </c>
      <c r="K174" s="15">
        <v>6621.4</v>
      </c>
    </row>
    <row r="176" spans="1:11" s="5" customFormat="1" x14ac:dyDescent="0.2">
      <c r="A176" s="16"/>
      <c r="B176" s="16"/>
      <c r="C176" s="16"/>
      <c r="D176" s="16"/>
      <c r="F176" s="5" t="s">
        <v>224</v>
      </c>
      <c r="G176" s="5" t="s">
        <v>224</v>
      </c>
      <c r="H176" s="5" t="s">
        <v>224</v>
      </c>
      <c r="I176" s="5" t="s">
        <v>224</v>
      </c>
      <c r="J176" s="5" t="s">
        <v>224</v>
      </c>
      <c r="K176" s="5" t="s">
        <v>224</v>
      </c>
    </row>
    <row r="177" spans="1:11" x14ac:dyDescent="0.2">
      <c r="A177" s="14" t="s">
        <v>225</v>
      </c>
      <c r="B177" s="14"/>
      <c r="C177" s="14"/>
      <c r="D177" s="14"/>
      <c r="E177" s="2" t="s">
        <v>1</v>
      </c>
      <c r="F177" s="15">
        <v>863965.51</v>
      </c>
      <c r="G177" s="15">
        <v>0</v>
      </c>
      <c r="H177" s="15">
        <v>121380.02</v>
      </c>
      <c r="I177" s="15">
        <v>95737.84</v>
      </c>
      <c r="J177" s="15">
        <v>358837.11</v>
      </c>
      <c r="K177" s="15">
        <v>505128.4</v>
      </c>
    </row>
    <row r="179" spans="1:11" x14ac:dyDescent="0.2">
      <c r="F179" s="2" t="s">
        <v>1</v>
      </c>
      <c r="G179" s="2" t="s">
        <v>1</v>
      </c>
      <c r="H179" s="2" t="s">
        <v>1</v>
      </c>
      <c r="I179" s="2" t="s">
        <v>1</v>
      </c>
      <c r="J179" s="2" t="s">
        <v>1</v>
      </c>
      <c r="K179" s="2" t="s">
        <v>1</v>
      </c>
    </row>
    <row r="180" spans="1:11" x14ac:dyDescent="0.2">
      <c r="A180" s="4" t="s">
        <v>1</v>
      </c>
      <c r="E180" s="2" t="s">
        <v>1</v>
      </c>
      <c r="F180" s="15"/>
      <c r="G180" s="15"/>
      <c r="H180" s="15"/>
      <c r="I180" s="15"/>
      <c r="J180" s="15"/>
      <c r="K180" s="15"/>
    </row>
    <row r="181" spans="1:11" x14ac:dyDescent="0.2">
      <c r="H181" s="15"/>
    </row>
    <row r="212" spans="1:11" ht="12.75" x14ac:dyDescent="0.2">
      <c r="A212" s="1" t="s">
        <v>0</v>
      </c>
      <c r="B212" s="1"/>
      <c r="C212" s="1"/>
      <c r="D212" s="1"/>
      <c r="E212" s="17" t="s">
        <v>1</v>
      </c>
    </row>
    <row r="213" spans="1:11" ht="18" x14ac:dyDescent="0.2">
      <c r="A213" s="3" t="s">
        <v>2</v>
      </c>
      <c r="B213" s="3"/>
      <c r="C213" s="3"/>
      <c r="D213" s="3"/>
      <c r="E213" s="18" t="s">
        <v>251</v>
      </c>
    </row>
    <row r="214" spans="1:11" ht="15" x14ac:dyDescent="0.2">
      <c r="E214" s="19" t="s">
        <v>4</v>
      </c>
    </row>
    <row r="215" spans="1:11" ht="12.75" x14ac:dyDescent="0.2">
      <c r="E215" s="20" t="s">
        <v>329</v>
      </c>
    </row>
    <row r="216" spans="1:11" x14ac:dyDescent="0.2">
      <c r="E216" s="6" t="s">
        <v>6</v>
      </c>
    </row>
    <row r="217" spans="1:11" x14ac:dyDescent="0.2">
      <c r="E217" s="6" t="s">
        <v>7</v>
      </c>
    </row>
    <row r="219" spans="1:11" ht="23.25" thickBot="1" x14ac:dyDescent="0.25">
      <c r="A219" s="7" t="s">
        <v>8</v>
      </c>
      <c r="B219" s="7" t="s">
        <v>226</v>
      </c>
      <c r="C219" s="7" t="s">
        <v>227</v>
      </c>
      <c r="D219" s="7" t="s">
        <v>228</v>
      </c>
      <c r="E219" s="8" t="s">
        <v>9</v>
      </c>
      <c r="F219" s="9" t="s">
        <v>10</v>
      </c>
      <c r="G219" s="8" t="s">
        <v>11</v>
      </c>
      <c r="H219" s="8" t="s">
        <v>12</v>
      </c>
      <c r="I219" s="8" t="s">
        <v>13</v>
      </c>
      <c r="J219" s="9" t="s">
        <v>14</v>
      </c>
      <c r="K219" s="10" t="s">
        <v>15</v>
      </c>
    </row>
    <row r="220" spans="1:11" ht="12" thickTop="1" x14ac:dyDescent="0.2"/>
    <row r="222" spans="1:11" x14ac:dyDescent="0.2">
      <c r="A222" s="12" t="s">
        <v>16</v>
      </c>
      <c r="B222" s="12"/>
      <c r="C222" s="12"/>
      <c r="D222" s="12"/>
    </row>
    <row r="224" spans="1:11" x14ac:dyDescent="0.2">
      <c r="A224" s="13" t="s">
        <v>252</v>
      </c>
      <c r="B224" s="13"/>
      <c r="C224" s="13"/>
      <c r="D224" s="13"/>
    </row>
    <row r="225" spans="1:11" x14ac:dyDescent="0.2">
      <c r="A225" s="4" t="s">
        <v>253</v>
      </c>
      <c r="B225" s="4" t="s">
        <v>254</v>
      </c>
      <c r="C225" s="4" t="s">
        <v>230</v>
      </c>
      <c r="D225" s="4" t="s">
        <v>255</v>
      </c>
      <c r="E225" s="2" t="s">
        <v>256</v>
      </c>
      <c r="F225" s="2">
        <v>6524.63</v>
      </c>
      <c r="G225" s="2">
        <v>0</v>
      </c>
      <c r="H225" s="2">
        <v>620.62</v>
      </c>
      <c r="I225" s="2">
        <v>570.58000000000004</v>
      </c>
      <c r="J225" s="2">
        <v>1178.23</v>
      </c>
      <c r="K225" s="2">
        <v>5346.4</v>
      </c>
    </row>
    <row r="226" spans="1:11" x14ac:dyDescent="0.2">
      <c r="A226" s="4" t="s">
        <v>257</v>
      </c>
      <c r="B226" s="4" t="s">
        <v>254</v>
      </c>
      <c r="C226" s="4" t="s">
        <v>230</v>
      </c>
      <c r="D226" s="4" t="s">
        <v>255</v>
      </c>
      <c r="E226" s="2" t="s">
        <v>258</v>
      </c>
      <c r="F226" s="2">
        <v>5673.66</v>
      </c>
      <c r="G226" s="2">
        <v>0</v>
      </c>
      <c r="H226" s="2">
        <v>479.29</v>
      </c>
      <c r="I226" s="2">
        <v>496.16</v>
      </c>
      <c r="J226" s="2">
        <v>957.46</v>
      </c>
      <c r="K226" s="2">
        <v>4716.2</v>
      </c>
    </row>
    <row r="227" spans="1:11" x14ac:dyDescent="0.2">
      <c r="A227" s="4" t="s">
        <v>259</v>
      </c>
      <c r="B227" s="4" t="s">
        <v>254</v>
      </c>
      <c r="C227" s="4" t="s">
        <v>230</v>
      </c>
      <c r="D227" s="4" t="s">
        <v>255</v>
      </c>
      <c r="E227" s="2" t="s">
        <v>260</v>
      </c>
      <c r="F227" s="2">
        <v>7943.09</v>
      </c>
      <c r="G227" s="2">
        <v>0</v>
      </c>
      <c r="H227" s="2">
        <v>891.76</v>
      </c>
      <c r="I227" s="2">
        <v>694.62</v>
      </c>
      <c r="J227" s="2">
        <v>1567.49</v>
      </c>
      <c r="K227" s="2">
        <v>6375.6</v>
      </c>
    </row>
    <row r="228" spans="1:11" x14ac:dyDescent="0.2">
      <c r="A228" s="4" t="s">
        <v>261</v>
      </c>
      <c r="B228" s="4" t="s">
        <v>254</v>
      </c>
      <c r="C228" s="4" t="s">
        <v>230</v>
      </c>
      <c r="D228" s="4" t="s">
        <v>255</v>
      </c>
      <c r="E228" s="2" t="s">
        <v>262</v>
      </c>
      <c r="F228" s="2">
        <v>7091.94</v>
      </c>
      <c r="G228" s="2">
        <v>0</v>
      </c>
      <c r="H228" s="2">
        <v>720.01</v>
      </c>
      <c r="I228" s="2">
        <v>620.20000000000005</v>
      </c>
      <c r="J228" s="2">
        <v>2841.94</v>
      </c>
      <c r="K228" s="2">
        <v>4250</v>
      </c>
    </row>
    <row r="229" spans="1:11" x14ac:dyDescent="0.2">
      <c r="A229" s="4" t="s">
        <v>263</v>
      </c>
      <c r="B229" s="4" t="s">
        <v>254</v>
      </c>
      <c r="C229" s="4" t="s">
        <v>230</v>
      </c>
      <c r="D229" s="4" t="s">
        <v>255</v>
      </c>
      <c r="E229" s="2" t="s">
        <v>264</v>
      </c>
      <c r="F229" s="2">
        <v>6524.63</v>
      </c>
      <c r="G229" s="2">
        <v>0</v>
      </c>
      <c r="H229" s="2">
        <v>620.62</v>
      </c>
      <c r="I229" s="2">
        <v>570.58000000000004</v>
      </c>
      <c r="J229" s="2">
        <v>1178.23</v>
      </c>
      <c r="K229" s="2">
        <v>5346.4</v>
      </c>
    </row>
    <row r="230" spans="1:11" x14ac:dyDescent="0.2">
      <c r="A230" s="4" t="s">
        <v>320</v>
      </c>
      <c r="B230" s="4" t="s">
        <v>254</v>
      </c>
      <c r="C230" s="4" t="s">
        <v>230</v>
      </c>
      <c r="D230" s="4" t="s">
        <v>255</v>
      </c>
      <c r="E230" s="2" t="s">
        <v>321</v>
      </c>
      <c r="F230" s="2">
        <v>7943.09</v>
      </c>
      <c r="G230" s="2">
        <v>0</v>
      </c>
      <c r="H230" s="2">
        <v>891.76</v>
      </c>
      <c r="I230" s="2">
        <v>694.62</v>
      </c>
      <c r="J230" s="2">
        <v>1567.29</v>
      </c>
      <c r="K230" s="2">
        <v>6375.8</v>
      </c>
    </row>
    <row r="231" spans="1:11" x14ac:dyDescent="0.2">
      <c r="A231" s="4" t="s">
        <v>265</v>
      </c>
      <c r="B231" s="4" t="s">
        <v>254</v>
      </c>
      <c r="C231" s="4" t="s">
        <v>236</v>
      </c>
      <c r="D231" s="4" t="s">
        <v>255</v>
      </c>
      <c r="E231" s="2" t="s">
        <v>266</v>
      </c>
      <c r="F231" s="2">
        <v>7943.09</v>
      </c>
      <c r="G231" s="2">
        <v>0</v>
      </c>
      <c r="H231" s="2">
        <v>891.76</v>
      </c>
      <c r="I231" s="2">
        <v>694.62</v>
      </c>
      <c r="J231" s="2">
        <v>4741.49</v>
      </c>
      <c r="K231" s="2">
        <v>3201.6</v>
      </c>
    </row>
    <row r="232" spans="1:11" x14ac:dyDescent="0.2">
      <c r="A232" s="4" t="s">
        <v>267</v>
      </c>
      <c r="B232" s="4" t="s">
        <v>254</v>
      </c>
      <c r="C232" s="4" t="s">
        <v>236</v>
      </c>
      <c r="D232" s="4" t="s">
        <v>255</v>
      </c>
      <c r="E232" s="2" t="s">
        <v>268</v>
      </c>
      <c r="F232" s="2">
        <v>7943.09</v>
      </c>
      <c r="G232" s="2">
        <v>0</v>
      </c>
      <c r="H232" s="2">
        <v>891.76</v>
      </c>
      <c r="I232" s="2">
        <v>694.62</v>
      </c>
      <c r="J232" s="2">
        <v>1567.29</v>
      </c>
      <c r="K232" s="2">
        <v>6375.8</v>
      </c>
    </row>
    <row r="233" spans="1:11" x14ac:dyDescent="0.2">
      <c r="A233" s="4" t="s">
        <v>269</v>
      </c>
      <c r="B233" s="4" t="s">
        <v>254</v>
      </c>
      <c r="C233" s="4" t="s">
        <v>236</v>
      </c>
      <c r="D233" s="4" t="s">
        <v>255</v>
      </c>
      <c r="E233" s="2" t="s">
        <v>270</v>
      </c>
      <c r="F233" s="2">
        <v>6808.29</v>
      </c>
      <c r="G233" s="2">
        <v>0</v>
      </c>
      <c r="H233" s="2">
        <v>668.64</v>
      </c>
      <c r="I233" s="2">
        <v>595.39</v>
      </c>
      <c r="J233" s="2">
        <v>4180.6899999999996</v>
      </c>
      <c r="K233" s="2">
        <v>2627.6</v>
      </c>
    </row>
    <row r="234" spans="1:11" x14ac:dyDescent="0.2">
      <c r="A234" s="4" t="s">
        <v>271</v>
      </c>
      <c r="B234" s="4" t="s">
        <v>254</v>
      </c>
      <c r="C234" s="4" t="s">
        <v>230</v>
      </c>
      <c r="D234" s="4" t="s">
        <v>255</v>
      </c>
      <c r="E234" s="2" t="s">
        <v>272</v>
      </c>
      <c r="F234" s="2">
        <v>6524.63</v>
      </c>
      <c r="G234" s="2">
        <v>0</v>
      </c>
      <c r="H234" s="2">
        <v>620.62</v>
      </c>
      <c r="I234" s="2">
        <v>570.58000000000004</v>
      </c>
      <c r="J234" s="2">
        <v>4043.83</v>
      </c>
      <c r="K234" s="2">
        <v>2480.8000000000002</v>
      </c>
    </row>
    <row r="235" spans="1:11" x14ac:dyDescent="0.2">
      <c r="A235" s="4" t="s">
        <v>273</v>
      </c>
      <c r="B235" s="4" t="s">
        <v>254</v>
      </c>
      <c r="C235" s="4" t="s">
        <v>236</v>
      </c>
      <c r="D235" s="4" t="s">
        <v>255</v>
      </c>
      <c r="E235" s="2" t="s">
        <v>274</v>
      </c>
      <c r="F235" s="2">
        <v>8510.4</v>
      </c>
      <c r="G235" s="2">
        <v>0</v>
      </c>
      <c r="H235" s="2">
        <v>1006.24</v>
      </c>
      <c r="I235" s="2">
        <v>744.23</v>
      </c>
      <c r="J235" s="2">
        <v>3331.6</v>
      </c>
      <c r="K235" s="2">
        <v>5178.8</v>
      </c>
    </row>
    <row r="236" spans="1:11" x14ac:dyDescent="0.2">
      <c r="A236" s="4" t="s">
        <v>275</v>
      </c>
      <c r="B236" s="4" t="s">
        <v>254</v>
      </c>
      <c r="C236" s="4" t="s">
        <v>236</v>
      </c>
      <c r="D236" s="4" t="s">
        <v>255</v>
      </c>
      <c r="E236" s="2" t="s">
        <v>276</v>
      </c>
      <c r="F236" s="2">
        <v>5673.66</v>
      </c>
      <c r="G236" s="2">
        <v>0</v>
      </c>
      <c r="H236" s="2">
        <v>479.29</v>
      </c>
      <c r="I236" s="2">
        <v>496.16</v>
      </c>
      <c r="J236" s="2">
        <v>2232.46</v>
      </c>
      <c r="K236" s="2">
        <v>3441.2</v>
      </c>
    </row>
    <row r="237" spans="1:11" x14ac:dyDescent="0.2">
      <c r="A237" s="4" t="s">
        <v>277</v>
      </c>
      <c r="B237" s="4" t="s">
        <v>254</v>
      </c>
      <c r="C237" s="4" t="s">
        <v>230</v>
      </c>
      <c r="D237" s="4" t="s">
        <v>255</v>
      </c>
      <c r="E237" s="2" t="s">
        <v>278</v>
      </c>
      <c r="F237" s="2">
        <v>5957.31</v>
      </c>
      <c r="G237" s="2">
        <v>0</v>
      </c>
      <c r="H237" s="2">
        <v>524.57000000000005</v>
      </c>
      <c r="I237" s="2">
        <v>520.96</v>
      </c>
      <c r="J237" s="2">
        <v>2574.31</v>
      </c>
      <c r="K237" s="2">
        <v>3383</v>
      </c>
    </row>
    <row r="238" spans="1:11" x14ac:dyDescent="0.2">
      <c r="A238" s="4" t="s">
        <v>279</v>
      </c>
      <c r="B238" s="4" t="s">
        <v>254</v>
      </c>
      <c r="C238" s="4" t="s">
        <v>230</v>
      </c>
      <c r="D238" s="4" t="s">
        <v>255</v>
      </c>
      <c r="E238" s="2" t="s">
        <v>280</v>
      </c>
      <c r="F238" s="2">
        <v>4822.51</v>
      </c>
      <c r="G238" s="2">
        <v>0</v>
      </c>
      <c r="H238" s="2">
        <v>299.45999999999998</v>
      </c>
      <c r="I238" s="2">
        <v>421.73</v>
      </c>
      <c r="J238" s="2">
        <v>717.51</v>
      </c>
      <c r="K238" s="2">
        <v>4105</v>
      </c>
    </row>
    <row r="239" spans="1:11" x14ac:dyDescent="0.2">
      <c r="A239" s="4" t="s">
        <v>281</v>
      </c>
      <c r="B239" s="4" t="s">
        <v>254</v>
      </c>
      <c r="C239" s="4" t="s">
        <v>230</v>
      </c>
      <c r="D239" s="4" t="s">
        <v>255</v>
      </c>
      <c r="E239" s="2" t="s">
        <v>282</v>
      </c>
      <c r="F239" s="2">
        <v>6808.29</v>
      </c>
      <c r="G239" s="2">
        <v>0</v>
      </c>
      <c r="H239" s="2">
        <v>668.64</v>
      </c>
      <c r="I239" s="2">
        <v>595.39</v>
      </c>
      <c r="J239" s="2">
        <v>2838.09</v>
      </c>
      <c r="K239" s="2">
        <v>3970.2</v>
      </c>
    </row>
    <row r="240" spans="1:11" x14ac:dyDescent="0.2">
      <c r="A240" s="4" t="s">
        <v>283</v>
      </c>
      <c r="B240" s="4" t="s">
        <v>254</v>
      </c>
      <c r="C240" s="4" t="s">
        <v>230</v>
      </c>
      <c r="D240" s="4" t="s">
        <v>255</v>
      </c>
      <c r="E240" s="2" t="s">
        <v>284</v>
      </c>
      <c r="F240" s="2">
        <v>4255.2</v>
      </c>
      <c r="G240" s="2">
        <v>0</v>
      </c>
      <c r="H240" s="2">
        <v>104.73</v>
      </c>
      <c r="I240" s="2">
        <v>372.12</v>
      </c>
      <c r="J240" s="2">
        <v>1781.8</v>
      </c>
      <c r="K240" s="2">
        <v>2473.4</v>
      </c>
    </row>
    <row r="241" spans="1:11" x14ac:dyDescent="0.2">
      <c r="A241" s="4" t="s">
        <v>285</v>
      </c>
      <c r="B241" s="4" t="s">
        <v>254</v>
      </c>
      <c r="C241" s="4" t="s">
        <v>236</v>
      </c>
      <c r="D241" s="4" t="s">
        <v>255</v>
      </c>
      <c r="E241" s="2" t="s">
        <v>286</v>
      </c>
      <c r="F241" s="2">
        <v>2269.4299999999998</v>
      </c>
      <c r="G241" s="2">
        <v>-93.86</v>
      </c>
      <c r="H241" s="2">
        <v>0</v>
      </c>
      <c r="I241" s="2">
        <v>198.46</v>
      </c>
      <c r="J241" s="2">
        <v>104.43</v>
      </c>
      <c r="K241" s="2">
        <v>2165</v>
      </c>
    </row>
    <row r="242" spans="1:11" x14ac:dyDescent="0.2">
      <c r="A242" s="4" t="s">
        <v>289</v>
      </c>
      <c r="B242" s="4" t="s">
        <v>254</v>
      </c>
      <c r="C242" s="4" t="s">
        <v>230</v>
      </c>
      <c r="D242" s="4" t="s">
        <v>255</v>
      </c>
      <c r="E242" s="2" t="s">
        <v>290</v>
      </c>
      <c r="F242" s="2">
        <v>4538.8599999999997</v>
      </c>
      <c r="G242" s="2">
        <v>0</v>
      </c>
      <c r="H242" s="2">
        <v>147.38999999999999</v>
      </c>
      <c r="I242" s="2">
        <v>396.92</v>
      </c>
      <c r="J242" s="2">
        <v>1812.66</v>
      </c>
      <c r="K242" s="2">
        <v>2726.2</v>
      </c>
    </row>
    <row r="243" spans="1:11" x14ac:dyDescent="0.2">
      <c r="A243" s="4" t="s">
        <v>291</v>
      </c>
      <c r="B243" s="4" t="s">
        <v>254</v>
      </c>
      <c r="C243" s="4" t="s">
        <v>230</v>
      </c>
      <c r="D243" s="4" t="s">
        <v>255</v>
      </c>
      <c r="E243" s="2" t="s">
        <v>292</v>
      </c>
      <c r="F243" s="2">
        <v>7943.09</v>
      </c>
      <c r="G243" s="2">
        <v>0</v>
      </c>
      <c r="H243" s="2">
        <v>891.76</v>
      </c>
      <c r="I243" s="2">
        <v>694.62</v>
      </c>
      <c r="J243" s="2">
        <v>1567.29</v>
      </c>
      <c r="K243" s="2">
        <v>6375.8</v>
      </c>
    </row>
    <row r="244" spans="1:11" x14ac:dyDescent="0.2">
      <c r="A244" s="4" t="s">
        <v>293</v>
      </c>
      <c r="B244" s="4" t="s">
        <v>254</v>
      </c>
      <c r="C244" s="4" t="s">
        <v>236</v>
      </c>
      <c r="D244" s="4" t="s">
        <v>255</v>
      </c>
      <c r="E244" s="2" t="s">
        <v>294</v>
      </c>
      <c r="F244" s="2">
        <v>6808.29</v>
      </c>
      <c r="G244" s="2">
        <v>0</v>
      </c>
      <c r="H244" s="2">
        <v>668.64</v>
      </c>
      <c r="I244" s="2">
        <v>595.39</v>
      </c>
      <c r="J244" s="2">
        <v>1251.29</v>
      </c>
      <c r="K244" s="2">
        <v>5557</v>
      </c>
    </row>
    <row r="245" spans="1:11" x14ac:dyDescent="0.2">
      <c r="A245" s="4" t="s">
        <v>295</v>
      </c>
      <c r="B245" s="4" t="s">
        <v>254</v>
      </c>
      <c r="C245" s="4" t="s">
        <v>230</v>
      </c>
      <c r="D245" s="4" t="s">
        <v>255</v>
      </c>
      <c r="E245" s="2" t="s">
        <v>296</v>
      </c>
      <c r="F245" s="2">
        <v>7091.94</v>
      </c>
      <c r="G245" s="2">
        <v>0</v>
      </c>
      <c r="H245" s="2">
        <v>720.01</v>
      </c>
      <c r="I245" s="2">
        <v>620.20000000000005</v>
      </c>
      <c r="J245" s="2">
        <v>1323.94</v>
      </c>
      <c r="K245" s="2">
        <v>5768</v>
      </c>
    </row>
    <row r="246" spans="1:11" x14ac:dyDescent="0.2">
      <c r="A246" s="4" t="s">
        <v>297</v>
      </c>
      <c r="B246" s="4" t="s">
        <v>254</v>
      </c>
      <c r="C246" s="4" t="s">
        <v>236</v>
      </c>
      <c r="D246" s="4" t="s">
        <v>255</v>
      </c>
      <c r="E246" s="2" t="s">
        <v>298</v>
      </c>
      <c r="F246" s="2">
        <v>4538.8599999999997</v>
      </c>
      <c r="G246" s="2">
        <v>0</v>
      </c>
      <c r="H246" s="2">
        <v>150.43</v>
      </c>
      <c r="I246" s="2">
        <v>396.92</v>
      </c>
      <c r="J246" s="2">
        <v>541.05999999999995</v>
      </c>
      <c r="K246" s="2">
        <v>3997.8</v>
      </c>
    </row>
    <row r="247" spans="1:11" x14ac:dyDescent="0.2">
      <c r="A247" s="4" t="s">
        <v>299</v>
      </c>
      <c r="B247" s="4" t="s">
        <v>254</v>
      </c>
      <c r="C247" s="4" t="s">
        <v>236</v>
      </c>
      <c r="D247" s="4" t="s">
        <v>255</v>
      </c>
      <c r="E247" s="2" t="s">
        <v>300</v>
      </c>
      <c r="F247" s="2">
        <v>7375.59</v>
      </c>
      <c r="G247" s="2">
        <v>0</v>
      </c>
      <c r="H247" s="2">
        <v>777.25</v>
      </c>
      <c r="I247" s="2">
        <v>645</v>
      </c>
      <c r="J247" s="2">
        <v>2794.19</v>
      </c>
      <c r="K247" s="2">
        <v>4581.3999999999996</v>
      </c>
    </row>
    <row r="248" spans="1:11" x14ac:dyDescent="0.2">
      <c r="A248" s="4" t="s">
        <v>301</v>
      </c>
      <c r="B248" s="4" t="s">
        <v>254</v>
      </c>
      <c r="C248" s="4" t="s">
        <v>236</v>
      </c>
      <c r="D248" s="4" t="s">
        <v>255</v>
      </c>
      <c r="E248" s="2" t="s">
        <v>302</v>
      </c>
      <c r="F248" s="2">
        <v>6240.97</v>
      </c>
      <c r="G248" s="2">
        <v>0</v>
      </c>
      <c r="H248" s="2">
        <v>572.6</v>
      </c>
      <c r="I248" s="2">
        <v>545.77</v>
      </c>
      <c r="J248" s="2">
        <v>1100.97</v>
      </c>
      <c r="K248" s="2">
        <v>5140</v>
      </c>
    </row>
    <row r="249" spans="1:11" x14ac:dyDescent="0.2">
      <c r="A249" s="4" t="s">
        <v>303</v>
      </c>
      <c r="B249" s="4" t="s">
        <v>254</v>
      </c>
      <c r="C249" s="4" t="s">
        <v>236</v>
      </c>
      <c r="D249" s="4" t="s">
        <v>255</v>
      </c>
      <c r="E249" s="2" t="s">
        <v>304</v>
      </c>
      <c r="F249" s="2">
        <v>5957.31</v>
      </c>
      <c r="G249" s="2">
        <v>0</v>
      </c>
      <c r="H249" s="2">
        <v>524.57000000000005</v>
      </c>
      <c r="I249" s="2">
        <v>520.96</v>
      </c>
      <c r="J249" s="2">
        <v>1033.31</v>
      </c>
      <c r="K249" s="2">
        <v>4924</v>
      </c>
    </row>
    <row r="250" spans="1:11" x14ac:dyDescent="0.2">
      <c r="A250" s="4" t="s">
        <v>305</v>
      </c>
      <c r="B250" s="4" t="s">
        <v>254</v>
      </c>
      <c r="C250" s="4" t="s">
        <v>230</v>
      </c>
      <c r="D250" s="4" t="s">
        <v>255</v>
      </c>
      <c r="E250" s="2" t="s">
        <v>306</v>
      </c>
      <c r="F250" s="2">
        <v>4538.8599999999997</v>
      </c>
      <c r="G250" s="2">
        <v>0</v>
      </c>
      <c r="H250" s="2">
        <v>146.79</v>
      </c>
      <c r="I250" s="2">
        <v>396.92</v>
      </c>
      <c r="J250" s="2">
        <v>537.26</v>
      </c>
      <c r="K250" s="2">
        <v>4001.6</v>
      </c>
    </row>
    <row r="251" spans="1:11" x14ac:dyDescent="0.2">
      <c r="A251" s="4" t="s">
        <v>307</v>
      </c>
      <c r="B251" s="4" t="s">
        <v>254</v>
      </c>
      <c r="C251" s="4" t="s">
        <v>230</v>
      </c>
      <c r="D251" s="4" t="s">
        <v>255</v>
      </c>
      <c r="E251" s="2" t="s">
        <v>308</v>
      </c>
      <c r="F251" s="2">
        <v>7943.09</v>
      </c>
      <c r="G251" s="2">
        <v>0</v>
      </c>
      <c r="H251" s="2">
        <v>891.76</v>
      </c>
      <c r="I251" s="2">
        <v>694.62</v>
      </c>
      <c r="J251" s="2">
        <v>1567.29</v>
      </c>
      <c r="K251" s="2">
        <v>6375.8</v>
      </c>
    </row>
    <row r="252" spans="1:11" x14ac:dyDescent="0.2">
      <c r="A252" s="4" t="s">
        <v>309</v>
      </c>
      <c r="B252" s="4" t="s">
        <v>254</v>
      </c>
      <c r="C252" s="4" t="s">
        <v>236</v>
      </c>
      <c r="D252" s="4" t="s">
        <v>255</v>
      </c>
      <c r="E252" s="2" t="s">
        <v>310</v>
      </c>
      <c r="F252" s="2">
        <v>5390.01</v>
      </c>
      <c r="G252" s="2">
        <v>0</v>
      </c>
      <c r="H252" s="2">
        <v>425.41</v>
      </c>
      <c r="I252" s="2">
        <v>471.35</v>
      </c>
      <c r="J252" s="2">
        <v>879.01</v>
      </c>
      <c r="K252" s="2">
        <v>4511</v>
      </c>
    </row>
    <row r="253" spans="1:11" x14ac:dyDescent="0.2">
      <c r="A253" s="4" t="s">
        <v>311</v>
      </c>
      <c r="B253" s="4" t="s">
        <v>254</v>
      </c>
      <c r="C253" s="4" t="s">
        <v>230</v>
      </c>
      <c r="D253" s="4" t="s">
        <v>255</v>
      </c>
      <c r="E253" s="2" t="s">
        <v>312</v>
      </c>
      <c r="F253" s="2">
        <v>4255.2</v>
      </c>
      <c r="G253" s="2">
        <v>0</v>
      </c>
      <c r="H253" s="2">
        <v>104.73</v>
      </c>
      <c r="I253" s="2">
        <v>372.12</v>
      </c>
      <c r="J253" s="2">
        <v>470</v>
      </c>
      <c r="K253" s="2">
        <v>3785.2</v>
      </c>
    </row>
    <row r="254" spans="1:11" x14ac:dyDescent="0.2">
      <c r="A254" s="4" t="s">
        <v>313</v>
      </c>
      <c r="B254" s="4" t="s">
        <v>254</v>
      </c>
      <c r="C254" s="4" t="s">
        <v>230</v>
      </c>
      <c r="D254" s="4" t="s">
        <v>255</v>
      </c>
      <c r="E254" s="2" t="s">
        <v>314</v>
      </c>
      <c r="F254" s="2">
        <v>7659.43</v>
      </c>
      <c r="G254" s="2">
        <v>0</v>
      </c>
      <c r="H254" s="2">
        <v>834.52</v>
      </c>
      <c r="I254" s="2">
        <v>669.81</v>
      </c>
      <c r="J254" s="2">
        <v>1470.63</v>
      </c>
      <c r="K254" s="2">
        <v>6188.8</v>
      </c>
    </row>
    <row r="255" spans="1:11" x14ac:dyDescent="0.2">
      <c r="A255" s="4" t="s">
        <v>330</v>
      </c>
      <c r="B255" s="4" t="s">
        <v>254</v>
      </c>
      <c r="C255" s="4" t="s">
        <v>230</v>
      </c>
      <c r="D255" s="4" t="s">
        <v>255</v>
      </c>
      <c r="E255" s="2" t="s">
        <v>331</v>
      </c>
      <c r="F255" s="2">
        <v>9928.86</v>
      </c>
      <c r="G255" s="2">
        <v>0</v>
      </c>
      <c r="H255" s="2">
        <v>960.99</v>
      </c>
      <c r="I255" s="2">
        <v>868.27</v>
      </c>
      <c r="J255" s="2">
        <v>1446.06</v>
      </c>
      <c r="K255" s="2">
        <v>8482.7999999999993</v>
      </c>
    </row>
    <row r="256" spans="1:11" x14ac:dyDescent="0.2">
      <c r="A256" s="4" t="s">
        <v>315</v>
      </c>
      <c r="B256" s="4" t="s">
        <v>254</v>
      </c>
      <c r="C256" s="4" t="s">
        <v>230</v>
      </c>
      <c r="D256" s="4" t="s">
        <v>255</v>
      </c>
      <c r="E256" s="2" t="s">
        <v>316</v>
      </c>
      <c r="F256" s="2">
        <v>5673.66</v>
      </c>
      <c r="G256" s="2">
        <v>0</v>
      </c>
      <c r="H256" s="2">
        <v>479.29</v>
      </c>
      <c r="I256" s="2">
        <v>496.16</v>
      </c>
      <c r="J256" s="2">
        <v>957.46</v>
      </c>
      <c r="K256" s="2">
        <v>4716.2</v>
      </c>
    </row>
    <row r="257" spans="1:11" x14ac:dyDescent="0.2">
      <c r="A257" s="14" t="s">
        <v>22</v>
      </c>
      <c r="B257" s="14"/>
      <c r="C257" s="14"/>
      <c r="D257" s="14"/>
      <c r="E257" s="5"/>
      <c r="F257" s="5" t="s">
        <v>23</v>
      </c>
      <c r="G257" s="5" t="s">
        <v>23</v>
      </c>
      <c r="H257" s="5" t="s">
        <v>23</v>
      </c>
      <c r="I257" s="5" t="s">
        <v>23</v>
      </c>
      <c r="J257" s="5" t="s">
        <v>23</v>
      </c>
      <c r="K257" s="5" t="s">
        <v>23</v>
      </c>
    </row>
    <row r="258" spans="1:11" x14ac:dyDescent="0.2">
      <c r="F258" s="15">
        <v>205100.96</v>
      </c>
      <c r="G258" s="15">
        <v>-93.86</v>
      </c>
      <c r="H258" s="15">
        <v>18675.91</v>
      </c>
      <c r="I258" s="15">
        <v>17936.05</v>
      </c>
      <c r="J258" s="15">
        <v>56156.56</v>
      </c>
      <c r="K258" s="15">
        <v>148944.4</v>
      </c>
    </row>
    <row r="260" spans="1:11" x14ac:dyDescent="0.2">
      <c r="A260" s="16"/>
      <c r="B260" s="16"/>
      <c r="C260" s="16"/>
      <c r="D260" s="16"/>
      <c r="E260" s="5"/>
      <c r="F260" s="5" t="s">
        <v>224</v>
      </c>
      <c r="G260" s="5" t="s">
        <v>224</v>
      </c>
      <c r="H260" s="5" t="s">
        <v>224</v>
      </c>
      <c r="I260" s="5" t="s">
        <v>224</v>
      </c>
      <c r="J260" s="5" t="s">
        <v>224</v>
      </c>
      <c r="K260" s="5" t="s">
        <v>224</v>
      </c>
    </row>
    <row r="261" spans="1:11" x14ac:dyDescent="0.2">
      <c r="A261" s="14" t="s">
        <v>225</v>
      </c>
      <c r="B261" s="14"/>
      <c r="C261" s="14"/>
      <c r="D261" s="14"/>
      <c r="E261" s="2" t="s">
        <v>1</v>
      </c>
      <c r="F261" s="15">
        <v>205100.96</v>
      </c>
      <c r="G261" s="15">
        <v>-93.86</v>
      </c>
      <c r="H261" s="15">
        <v>18675.91</v>
      </c>
      <c r="I261" s="15">
        <v>17936.05</v>
      </c>
      <c r="J261" s="15">
        <v>56156.56</v>
      </c>
      <c r="K261" s="15">
        <v>148944.4</v>
      </c>
    </row>
  </sheetData>
  <conditionalFormatting sqref="A1:XFD7 A9:XFD13 A8 E8:XFD8 A173:XFD211 A14:A172 E14:XFD172 A262:XFD1048576 L212:XFD261">
    <cfRule type="cellIs" dxfId="2662" priority="130" operator="lessThan">
      <formula>0</formula>
    </cfRule>
  </conditionalFormatting>
  <conditionalFormatting sqref="B8:D8">
    <cfRule type="cellIs" dxfId="2661" priority="129" operator="lessThan">
      <formula>0</formula>
    </cfRule>
  </conditionalFormatting>
  <conditionalFormatting sqref="B57:B62 B64:B80 B89:C90 B85:D87 D89:D91 B159:B160 B171 B172:D172">
    <cfRule type="cellIs" dxfId="2660" priority="128" operator="lessThan">
      <formula>0</formula>
    </cfRule>
  </conditionalFormatting>
  <conditionalFormatting sqref="B82:D82 C77:C80 D80 C92:D92 B113:B115 B117:B118 B120:B121 B123:D126 B151:C155 B53 B55 B50">
    <cfRule type="cellIs" dxfId="2659" priority="127" operator="lessThan">
      <formula>0</formula>
    </cfRule>
  </conditionalFormatting>
  <conditionalFormatting sqref="B172:D172">
    <cfRule type="cellIs" dxfId="2658" priority="126" operator="lessThan">
      <formula>0</formula>
    </cfRule>
  </conditionalFormatting>
  <conditionalFormatting sqref="B172:D172 B98:B102 B104:B105 B147:D148 B146:C146 B142:D145">
    <cfRule type="cellIs" dxfId="2657" priority="125" operator="lessThan">
      <formula>0</formula>
    </cfRule>
  </conditionalFormatting>
  <conditionalFormatting sqref="B107:B108 B110 B109:D109 B172:D172 C120:D121 D151:D153">
    <cfRule type="cellIs" dxfId="2656" priority="124" operator="lessThan">
      <formula>0</formula>
    </cfRule>
  </conditionalFormatting>
  <conditionalFormatting sqref="B20:B49 C49:D49 B51:D51">
    <cfRule type="cellIs" dxfId="2655" priority="123" operator="lessThan">
      <formula>0</formula>
    </cfRule>
  </conditionalFormatting>
  <conditionalFormatting sqref="D140 B138:D139">
    <cfRule type="cellIs" dxfId="2654" priority="122" operator="lessThan">
      <formula>0</formula>
    </cfRule>
  </conditionalFormatting>
  <conditionalFormatting sqref="B15 B17:D19 B14:D14 C76:D76">
    <cfRule type="cellIs" dxfId="2653" priority="121" operator="lessThan">
      <formula>0</formula>
    </cfRule>
  </conditionalFormatting>
  <conditionalFormatting sqref="B165:B168 B172:D172 B129:D136">
    <cfRule type="cellIs" dxfId="2652" priority="120" operator="lessThan">
      <formula>0</formula>
    </cfRule>
  </conditionalFormatting>
  <conditionalFormatting sqref="C14:D14">
    <cfRule type="cellIs" dxfId="2651" priority="119" operator="lessThan">
      <formula>0</formula>
    </cfRule>
  </conditionalFormatting>
  <conditionalFormatting sqref="D15">
    <cfRule type="cellIs" dxfId="2650" priority="118" operator="lessThan">
      <formula>0</formula>
    </cfRule>
  </conditionalFormatting>
  <conditionalFormatting sqref="C168:D168">
    <cfRule type="cellIs" dxfId="2649" priority="117" operator="lessThan">
      <formula>0</formula>
    </cfRule>
  </conditionalFormatting>
  <conditionalFormatting sqref="C59 C64:D66">
    <cfRule type="cellIs" dxfId="2648" priority="116" operator="lessThan">
      <formula>0</formula>
    </cfRule>
  </conditionalFormatting>
  <conditionalFormatting sqref="C165 C26:D26 C20:D24 C28:D28 C27 C29 C40 C34:D38 C45:D46 C42:D42 D75 D78">
    <cfRule type="cellIs" dxfId="2647" priority="115" operator="lessThan">
      <formula>0</formula>
    </cfRule>
  </conditionalFormatting>
  <conditionalFormatting sqref="C48 C67:D67 C53:D53">
    <cfRule type="cellIs" dxfId="2646" priority="114" operator="lessThan">
      <formula>0</formula>
    </cfRule>
  </conditionalFormatting>
  <conditionalFormatting sqref="C71:C73">
    <cfRule type="cellIs" dxfId="2645" priority="113" operator="lessThan">
      <formula>0</formula>
    </cfRule>
  </conditionalFormatting>
  <conditionalFormatting sqref="C100 C70">
    <cfRule type="cellIs" dxfId="2644" priority="112" operator="lessThan">
      <formula>0</formula>
    </cfRule>
  </conditionalFormatting>
  <conditionalFormatting sqref="C30:C33">
    <cfRule type="cellIs" dxfId="2643" priority="111" operator="lessThan">
      <formula>0</formula>
    </cfRule>
  </conditionalFormatting>
  <conditionalFormatting sqref="C166">
    <cfRule type="cellIs" dxfId="2642" priority="110" operator="lessThan">
      <formula>0</formula>
    </cfRule>
  </conditionalFormatting>
  <conditionalFormatting sqref="D71:D73">
    <cfRule type="cellIs" dxfId="2641" priority="109" operator="lessThan">
      <formula>0</formula>
    </cfRule>
  </conditionalFormatting>
  <conditionalFormatting sqref="D29">
    <cfRule type="cellIs" dxfId="2640" priority="104" operator="lessThan">
      <formula>0</formula>
    </cfRule>
  </conditionalFormatting>
  <conditionalFormatting sqref="D70 D100">
    <cfRule type="cellIs" dxfId="2639" priority="108" operator="lessThan">
      <formula>0</formula>
    </cfRule>
  </conditionalFormatting>
  <conditionalFormatting sqref="D30:D33">
    <cfRule type="cellIs" dxfId="2638" priority="107" operator="lessThan">
      <formula>0</formula>
    </cfRule>
  </conditionalFormatting>
  <conditionalFormatting sqref="D166">
    <cfRule type="cellIs" dxfId="2637" priority="106" operator="lessThan">
      <formula>0</formula>
    </cfRule>
  </conditionalFormatting>
  <conditionalFormatting sqref="D27">
    <cfRule type="cellIs" dxfId="2636" priority="105" operator="lessThan">
      <formula>0</formula>
    </cfRule>
  </conditionalFormatting>
  <conditionalFormatting sqref="C43:D44">
    <cfRule type="cellIs" dxfId="2635" priority="103" operator="lessThan">
      <formula>0</formula>
    </cfRule>
  </conditionalFormatting>
  <conditionalFormatting sqref="C41:D41">
    <cfRule type="cellIs" dxfId="2634" priority="102" operator="lessThan">
      <formula>0</formula>
    </cfRule>
  </conditionalFormatting>
  <conditionalFormatting sqref="C57:D58">
    <cfRule type="cellIs" dxfId="2633" priority="101" operator="lessThan">
      <formula>0</formula>
    </cfRule>
  </conditionalFormatting>
  <conditionalFormatting sqref="D77">
    <cfRule type="cellIs" dxfId="2632" priority="100" operator="lessThan">
      <formula>0</formula>
    </cfRule>
  </conditionalFormatting>
  <conditionalFormatting sqref="D79">
    <cfRule type="cellIs" dxfId="2631" priority="99" operator="lessThan">
      <formula>0</formula>
    </cfRule>
  </conditionalFormatting>
  <conditionalFormatting sqref="C102">
    <cfRule type="cellIs" dxfId="2630" priority="98" operator="lessThan">
      <formula>0</formula>
    </cfRule>
  </conditionalFormatting>
  <conditionalFormatting sqref="D102">
    <cfRule type="cellIs" dxfId="2629" priority="97" operator="lessThan">
      <formula>0</formula>
    </cfRule>
  </conditionalFormatting>
  <conditionalFormatting sqref="C104:D104">
    <cfRule type="cellIs" dxfId="2628" priority="96" operator="lessThan">
      <formula>0</formula>
    </cfRule>
  </conditionalFormatting>
  <conditionalFormatting sqref="C105:D105">
    <cfRule type="cellIs" dxfId="2627" priority="95" operator="lessThan">
      <formula>0</formula>
    </cfRule>
  </conditionalFormatting>
  <conditionalFormatting sqref="C107:D107">
    <cfRule type="cellIs" dxfId="2626" priority="94" operator="lessThan">
      <formula>0</formula>
    </cfRule>
  </conditionalFormatting>
  <conditionalFormatting sqref="C171:D171">
    <cfRule type="cellIs" dxfId="2625" priority="92" operator="lessThan">
      <formula>0</formula>
    </cfRule>
  </conditionalFormatting>
  <conditionalFormatting sqref="D165">
    <cfRule type="cellIs" dxfId="2624" priority="93" operator="lessThan">
      <formula>0</formula>
    </cfRule>
  </conditionalFormatting>
  <conditionalFormatting sqref="C50">
    <cfRule type="cellIs" dxfId="2623" priority="91" operator="lessThan">
      <formula>0</formula>
    </cfRule>
  </conditionalFormatting>
  <conditionalFormatting sqref="D50">
    <cfRule type="cellIs" dxfId="2622" priority="90" operator="lessThan">
      <formula>0</formula>
    </cfRule>
  </conditionalFormatting>
  <conditionalFormatting sqref="C110">
    <cfRule type="cellIs" dxfId="2621" priority="89" operator="lessThan">
      <formula>0</formula>
    </cfRule>
  </conditionalFormatting>
  <conditionalFormatting sqref="D110">
    <cfRule type="cellIs" dxfId="2620" priority="88" operator="lessThan">
      <formula>0</formula>
    </cfRule>
  </conditionalFormatting>
  <conditionalFormatting sqref="D154">
    <cfRule type="cellIs" dxfId="2619" priority="87" operator="lessThan">
      <formula>0</formula>
    </cfRule>
  </conditionalFormatting>
  <conditionalFormatting sqref="B97">
    <cfRule type="cellIs" dxfId="2618" priority="86" operator="lessThan">
      <formula>0</formula>
    </cfRule>
  </conditionalFormatting>
  <conditionalFormatting sqref="D159">
    <cfRule type="cellIs" dxfId="2617" priority="85" operator="lessThan">
      <formula>0</formula>
    </cfRule>
  </conditionalFormatting>
  <conditionalFormatting sqref="C159">
    <cfRule type="cellIs" dxfId="2616" priority="84" operator="lessThan">
      <formula>0</formula>
    </cfRule>
  </conditionalFormatting>
  <conditionalFormatting sqref="D160">
    <cfRule type="cellIs" dxfId="2615" priority="83" operator="lessThan">
      <formula>0</formula>
    </cfRule>
  </conditionalFormatting>
  <conditionalFormatting sqref="C160">
    <cfRule type="cellIs" dxfId="2614" priority="82" operator="lessThan">
      <formula>0</formula>
    </cfRule>
  </conditionalFormatting>
  <conditionalFormatting sqref="B137:D137">
    <cfRule type="cellIs" dxfId="2613" priority="81" operator="lessThan">
      <formula>0</formula>
    </cfRule>
  </conditionalFormatting>
  <conditionalFormatting sqref="B141:D141">
    <cfRule type="cellIs" dxfId="2612" priority="80" operator="lessThan">
      <formula>0</formula>
    </cfRule>
  </conditionalFormatting>
  <conditionalFormatting sqref="B91">
    <cfRule type="cellIs" dxfId="2611" priority="79" operator="lessThan">
      <formula>0</formula>
    </cfRule>
  </conditionalFormatting>
  <conditionalFormatting sqref="C91">
    <cfRule type="cellIs" dxfId="2610" priority="78" operator="lessThan">
      <formula>0</formula>
    </cfRule>
  </conditionalFormatting>
  <conditionalFormatting sqref="B140:C140">
    <cfRule type="cellIs" dxfId="2609" priority="77" operator="lessThan">
      <formula>0</formula>
    </cfRule>
  </conditionalFormatting>
  <conditionalFormatting sqref="C155">
    <cfRule type="cellIs" dxfId="2608" priority="76" operator="lessThan">
      <formula>0</formula>
    </cfRule>
  </conditionalFormatting>
  <conditionalFormatting sqref="C159">
    <cfRule type="cellIs" dxfId="2607" priority="75" operator="lessThan">
      <formula>0</formula>
    </cfRule>
  </conditionalFormatting>
  <conditionalFormatting sqref="B160">
    <cfRule type="cellIs" dxfId="2606" priority="74" operator="lessThan">
      <formula>0</formula>
    </cfRule>
  </conditionalFormatting>
  <conditionalFormatting sqref="C160">
    <cfRule type="cellIs" dxfId="2605" priority="73" operator="lessThan">
      <formula>0</formula>
    </cfRule>
  </conditionalFormatting>
  <conditionalFormatting sqref="C159">
    <cfRule type="cellIs" dxfId="2604" priority="72" operator="lessThan">
      <formula>0</formula>
    </cfRule>
  </conditionalFormatting>
  <conditionalFormatting sqref="C160">
    <cfRule type="cellIs" dxfId="2603" priority="71" operator="lessThan">
      <formula>0</formula>
    </cfRule>
  </conditionalFormatting>
  <conditionalFormatting sqref="C159">
    <cfRule type="cellIs" dxfId="2602" priority="70" operator="lessThan">
      <formula>0</formula>
    </cfRule>
  </conditionalFormatting>
  <conditionalFormatting sqref="C160">
    <cfRule type="cellIs" dxfId="2601" priority="69" operator="lessThan">
      <formula>0</formula>
    </cfRule>
  </conditionalFormatting>
  <conditionalFormatting sqref="B83:C83">
    <cfRule type="cellIs" dxfId="2600" priority="68" operator="lessThan">
      <formula>0</formula>
    </cfRule>
  </conditionalFormatting>
  <conditionalFormatting sqref="D83">
    <cfRule type="cellIs" dxfId="2599" priority="67" operator="lessThan">
      <formula>0</formula>
    </cfRule>
  </conditionalFormatting>
  <conditionalFormatting sqref="B106">
    <cfRule type="cellIs" dxfId="2598" priority="66" operator="lessThan">
      <formula>0</formula>
    </cfRule>
  </conditionalFormatting>
  <conditionalFormatting sqref="C106:D106">
    <cfRule type="cellIs" dxfId="2597" priority="65" operator="lessThan">
      <formula>0</formula>
    </cfRule>
  </conditionalFormatting>
  <conditionalFormatting sqref="D103">
    <cfRule type="cellIs" dxfId="2596" priority="64" operator="lessThan">
      <formula>0</formula>
    </cfRule>
  </conditionalFormatting>
  <conditionalFormatting sqref="D146">
    <cfRule type="cellIs" dxfId="2595" priority="63" operator="lessThan">
      <formula>0</formula>
    </cfRule>
  </conditionalFormatting>
  <conditionalFormatting sqref="B92">
    <cfRule type="cellIs" dxfId="2594" priority="62" operator="lessThan">
      <formula>0</formula>
    </cfRule>
  </conditionalFormatting>
  <conditionalFormatting sqref="B128">
    <cfRule type="cellIs" dxfId="2593" priority="61" operator="lessThan">
      <formula>0</formula>
    </cfRule>
  </conditionalFormatting>
  <conditionalFormatting sqref="C128">
    <cfRule type="cellIs" dxfId="2592" priority="60" operator="lessThan">
      <formula>0</formula>
    </cfRule>
  </conditionalFormatting>
  <conditionalFormatting sqref="D128">
    <cfRule type="cellIs" dxfId="2591" priority="59" operator="lessThan">
      <formula>0</formula>
    </cfRule>
  </conditionalFormatting>
  <conditionalFormatting sqref="B127:D127">
    <cfRule type="cellIs" dxfId="2590" priority="58" operator="lessThan">
      <formula>0</formula>
    </cfRule>
  </conditionalFormatting>
  <conditionalFormatting sqref="D159">
    <cfRule type="cellIs" dxfId="2589" priority="57" operator="lessThan">
      <formula>0</formula>
    </cfRule>
  </conditionalFormatting>
  <conditionalFormatting sqref="C159">
    <cfRule type="cellIs" dxfId="2588" priority="56" operator="lessThan">
      <formula>0</formula>
    </cfRule>
  </conditionalFormatting>
  <conditionalFormatting sqref="B160">
    <cfRule type="cellIs" dxfId="2587" priority="55" operator="lessThan">
      <formula>0</formula>
    </cfRule>
  </conditionalFormatting>
  <conditionalFormatting sqref="D160">
    <cfRule type="cellIs" dxfId="2586" priority="54" operator="lessThan">
      <formula>0</formula>
    </cfRule>
  </conditionalFormatting>
  <conditionalFormatting sqref="C160">
    <cfRule type="cellIs" dxfId="2585" priority="53" operator="lessThan">
      <formula>0</formula>
    </cfRule>
  </conditionalFormatting>
  <conditionalFormatting sqref="B159">
    <cfRule type="cellIs" dxfId="2584" priority="52" operator="lessThan">
      <formula>0</formula>
    </cfRule>
  </conditionalFormatting>
  <conditionalFormatting sqref="C159">
    <cfRule type="cellIs" dxfId="2583" priority="51" operator="lessThan">
      <formula>0</formula>
    </cfRule>
  </conditionalFormatting>
  <conditionalFormatting sqref="C159">
    <cfRule type="cellIs" dxfId="2582" priority="50" operator="lessThan">
      <formula>0</formula>
    </cfRule>
  </conditionalFormatting>
  <conditionalFormatting sqref="C160">
    <cfRule type="cellIs" dxfId="2581" priority="49" operator="lessThan">
      <formula>0</formula>
    </cfRule>
  </conditionalFormatting>
  <conditionalFormatting sqref="C159">
    <cfRule type="cellIs" dxfId="2580" priority="48" operator="lessThan">
      <formula>0</formula>
    </cfRule>
  </conditionalFormatting>
  <conditionalFormatting sqref="B160">
    <cfRule type="cellIs" dxfId="2579" priority="47" operator="lessThan">
      <formula>0</formula>
    </cfRule>
  </conditionalFormatting>
  <conditionalFormatting sqref="C160">
    <cfRule type="cellIs" dxfId="2578" priority="46" operator="lessThan">
      <formula>0</formula>
    </cfRule>
  </conditionalFormatting>
  <conditionalFormatting sqref="B158:C158">
    <cfRule type="cellIs" dxfId="2577" priority="45" operator="lessThan">
      <formula>0</formula>
    </cfRule>
  </conditionalFormatting>
  <conditionalFormatting sqref="D158">
    <cfRule type="cellIs" dxfId="2576" priority="44" operator="lessThan">
      <formula>0</formula>
    </cfRule>
  </conditionalFormatting>
  <conditionalFormatting sqref="D59">
    <cfRule type="cellIs" dxfId="2575" priority="43" operator="lessThan">
      <formula>0</formula>
    </cfRule>
  </conditionalFormatting>
  <conditionalFormatting sqref="B88:D88">
    <cfRule type="cellIs" dxfId="2574" priority="42" operator="lessThan">
      <formula>0</formula>
    </cfRule>
  </conditionalFormatting>
  <conditionalFormatting sqref="B84:C84">
    <cfRule type="cellIs" dxfId="2573" priority="41" operator="lessThan">
      <formula>0</formula>
    </cfRule>
  </conditionalFormatting>
  <conditionalFormatting sqref="D84">
    <cfRule type="cellIs" dxfId="2572" priority="40" operator="lessThan">
      <formula>0</formula>
    </cfRule>
  </conditionalFormatting>
  <conditionalFormatting sqref="B156:C156">
    <cfRule type="cellIs" dxfId="2571" priority="39" operator="lessThan">
      <formula>0</formula>
    </cfRule>
  </conditionalFormatting>
  <conditionalFormatting sqref="C156">
    <cfRule type="cellIs" dxfId="2570" priority="38" operator="lessThan">
      <formula>0</formula>
    </cfRule>
  </conditionalFormatting>
  <conditionalFormatting sqref="D155">
    <cfRule type="cellIs" dxfId="2569" priority="37" operator="lessThan">
      <formula>0</formula>
    </cfRule>
  </conditionalFormatting>
  <conditionalFormatting sqref="D156">
    <cfRule type="cellIs" dxfId="2568" priority="36" operator="lessThan">
      <formula>0</formula>
    </cfRule>
  </conditionalFormatting>
  <conditionalFormatting sqref="B157:C157">
    <cfRule type="cellIs" dxfId="2567" priority="35" operator="lessThan">
      <formula>0</formula>
    </cfRule>
  </conditionalFormatting>
  <conditionalFormatting sqref="C157">
    <cfRule type="cellIs" dxfId="2566" priority="34" operator="lessThan">
      <formula>0</formula>
    </cfRule>
  </conditionalFormatting>
  <conditionalFormatting sqref="D157">
    <cfRule type="cellIs" dxfId="2565" priority="33" operator="lessThan">
      <formula>0</formula>
    </cfRule>
  </conditionalFormatting>
  <conditionalFormatting sqref="A212:K218 A220:K224 A219 E219:K219 A257:K261 A225:A256 E225:K256">
    <cfRule type="cellIs" dxfId="2564" priority="32" operator="lessThan">
      <formula>0</formula>
    </cfRule>
  </conditionalFormatting>
  <conditionalFormatting sqref="B219:D219">
    <cfRule type="cellIs" dxfId="2563" priority="31" operator="lessThan">
      <formula>0</formula>
    </cfRule>
  </conditionalFormatting>
  <conditionalFormatting sqref="B231:B253 C234:C248 D233:D248">
    <cfRule type="cellIs" dxfId="2562" priority="30" operator="lessThan">
      <formula>0</formula>
    </cfRule>
  </conditionalFormatting>
  <conditionalFormatting sqref="B255:D255 B225:B229">
    <cfRule type="cellIs" dxfId="2561" priority="29" operator="lessThan">
      <formula>0</formula>
    </cfRule>
  </conditionalFormatting>
  <conditionalFormatting sqref="D250:D255 B253:B255 C250:C254">
    <cfRule type="cellIs" dxfId="2560" priority="28" operator="lessThan">
      <formula>0</formula>
    </cfRule>
  </conditionalFormatting>
  <conditionalFormatting sqref="C253">
    <cfRule type="cellIs" dxfId="2559" priority="14" operator="lessThan">
      <formula>0</formula>
    </cfRule>
  </conditionalFormatting>
  <conditionalFormatting sqref="C231:D232">
    <cfRule type="cellIs" dxfId="2558" priority="27" operator="lessThan">
      <formula>0</formula>
    </cfRule>
  </conditionalFormatting>
  <conditionalFormatting sqref="D249">
    <cfRule type="cellIs" dxfId="2557" priority="26" operator="lessThan">
      <formula>0</formula>
    </cfRule>
  </conditionalFormatting>
  <conditionalFormatting sqref="C226:D228">
    <cfRule type="cellIs" dxfId="2556" priority="25" operator="lessThan">
      <formula>0</formula>
    </cfRule>
  </conditionalFormatting>
  <conditionalFormatting sqref="C229:D229">
    <cfRule type="cellIs" dxfId="2555" priority="24" operator="lessThan">
      <formula>0</formula>
    </cfRule>
  </conditionalFormatting>
  <conditionalFormatting sqref="C225:D225">
    <cfRule type="cellIs" dxfId="2554" priority="23" operator="lessThan">
      <formula>0</formula>
    </cfRule>
  </conditionalFormatting>
  <conditionalFormatting sqref="C254">
    <cfRule type="cellIs" dxfId="2553" priority="22" operator="lessThan">
      <formula>0</formula>
    </cfRule>
  </conditionalFormatting>
  <conditionalFormatting sqref="C254">
    <cfRule type="cellIs" dxfId="2552" priority="21" operator="lessThan">
      <formula>0</formula>
    </cfRule>
  </conditionalFormatting>
  <conditionalFormatting sqref="C252">
    <cfRule type="cellIs" dxfId="2551" priority="20" operator="lessThan">
      <formula>0</formula>
    </cfRule>
  </conditionalFormatting>
  <conditionalFormatting sqref="C252">
    <cfRule type="cellIs" dxfId="2550" priority="19" operator="lessThan">
      <formula>0</formula>
    </cfRule>
  </conditionalFormatting>
  <conditionalFormatting sqref="C251">
    <cfRule type="cellIs" dxfId="2549" priority="18" operator="lessThan">
      <formula>0</formula>
    </cfRule>
  </conditionalFormatting>
  <conditionalFormatting sqref="C251">
    <cfRule type="cellIs" dxfId="2548" priority="17" operator="lessThan">
      <formula>0</formula>
    </cfRule>
  </conditionalFormatting>
  <conditionalFormatting sqref="C250">
    <cfRule type="cellIs" dxfId="2547" priority="16" operator="lessThan">
      <formula>0</formula>
    </cfRule>
  </conditionalFormatting>
  <conditionalFormatting sqref="C248">
    <cfRule type="cellIs" dxfId="2546" priority="15" operator="lessThan">
      <formula>0</formula>
    </cfRule>
  </conditionalFormatting>
  <conditionalFormatting sqref="C252">
    <cfRule type="cellIs" dxfId="2545" priority="7" operator="lessThan">
      <formula>0</formula>
    </cfRule>
  </conditionalFormatting>
  <conditionalFormatting sqref="C253">
    <cfRule type="cellIs" dxfId="2544" priority="13" operator="lessThan">
      <formula>0</formula>
    </cfRule>
  </conditionalFormatting>
  <conditionalFormatting sqref="C253">
    <cfRule type="cellIs" dxfId="2543" priority="12" operator="lessThan">
      <formula>0</formula>
    </cfRule>
  </conditionalFormatting>
  <conditionalFormatting sqref="C251">
    <cfRule type="cellIs" dxfId="2542" priority="11" operator="lessThan">
      <formula>0</formula>
    </cfRule>
  </conditionalFormatting>
  <conditionalFormatting sqref="C251">
    <cfRule type="cellIs" dxfId="2541" priority="10" operator="lessThan">
      <formula>0</formula>
    </cfRule>
  </conditionalFormatting>
  <conditionalFormatting sqref="C250">
    <cfRule type="cellIs" dxfId="2540" priority="9" operator="lessThan">
      <formula>0</formula>
    </cfRule>
  </conditionalFormatting>
  <conditionalFormatting sqref="C250">
    <cfRule type="cellIs" dxfId="2539" priority="8" operator="lessThan">
      <formula>0</formula>
    </cfRule>
  </conditionalFormatting>
  <conditionalFormatting sqref="C254">
    <cfRule type="cellIs" dxfId="2538" priority="6" operator="lessThan">
      <formula>0</formula>
    </cfRule>
  </conditionalFormatting>
  <conditionalFormatting sqref="C254">
    <cfRule type="cellIs" dxfId="2537" priority="5" operator="lessThan">
      <formula>0</formula>
    </cfRule>
  </conditionalFormatting>
  <conditionalFormatting sqref="C249">
    <cfRule type="cellIs" dxfId="2536" priority="4" operator="lessThan">
      <formula>0</formula>
    </cfRule>
  </conditionalFormatting>
  <conditionalFormatting sqref="C249">
    <cfRule type="cellIs" dxfId="2535" priority="3" operator="lessThan">
      <formula>0</formula>
    </cfRule>
  </conditionalFormatting>
  <conditionalFormatting sqref="B256:D256">
    <cfRule type="cellIs" dxfId="2534" priority="2" operator="lessThan">
      <formula>0</formula>
    </cfRule>
  </conditionalFormatting>
  <conditionalFormatting sqref="D256 B256">
    <cfRule type="cellIs" dxfId="2533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3"/>
  <sheetViews>
    <sheetView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L18" sqref="L18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332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19</v>
      </c>
      <c r="F14" s="2">
        <v>53526.54</v>
      </c>
      <c r="G14" s="2">
        <v>0</v>
      </c>
      <c r="H14" s="2">
        <v>7175.37</v>
      </c>
      <c r="I14" s="2">
        <v>3654.77</v>
      </c>
      <c r="J14" s="2">
        <v>15626.34</v>
      </c>
      <c r="K14" s="2">
        <v>37900.199999999997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21</v>
      </c>
      <c r="F15" s="2">
        <v>7214.86</v>
      </c>
      <c r="G15" s="2">
        <v>0</v>
      </c>
      <c r="H15" s="2">
        <v>365.64</v>
      </c>
      <c r="I15" s="2">
        <v>529.37</v>
      </c>
      <c r="J15" s="2">
        <v>1051.6600000000001</v>
      </c>
      <c r="K15" s="2">
        <v>6163.2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60741.4</v>
      </c>
      <c r="G17" s="15">
        <v>0</v>
      </c>
      <c r="H17" s="15">
        <v>7541.01</v>
      </c>
      <c r="I17" s="15">
        <v>4184.1400000000003</v>
      </c>
      <c r="J17" s="15">
        <v>16678</v>
      </c>
      <c r="K17" s="15">
        <v>44063.4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26</v>
      </c>
      <c r="F20" s="2">
        <v>39933.65</v>
      </c>
      <c r="G20" s="2">
        <v>0</v>
      </c>
      <c r="H20" s="2">
        <v>4792.76</v>
      </c>
      <c r="I20" s="2">
        <v>2741.44</v>
      </c>
      <c r="J20" s="2">
        <v>10915.45</v>
      </c>
      <c r="K20" s="2">
        <v>29018.2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28</v>
      </c>
      <c r="F21" s="2">
        <v>6360.63</v>
      </c>
      <c r="G21" s="2">
        <v>0</v>
      </c>
      <c r="H21" s="2">
        <v>310.11</v>
      </c>
      <c r="I21" s="2">
        <v>470.66</v>
      </c>
      <c r="J21" s="2">
        <v>2845.83</v>
      </c>
      <c r="K21" s="2">
        <v>3514.8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46294.28</v>
      </c>
      <c r="G23" s="15">
        <v>0</v>
      </c>
      <c r="H23" s="15">
        <v>5102.87</v>
      </c>
      <c r="I23" s="15">
        <v>3212.1</v>
      </c>
      <c r="J23" s="15">
        <v>13761.28</v>
      </c>
      <c r="K23" s="15">
        <v>32533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30</v>
      </c>
      <c r="B26" s="4" t="s">
        <v>229</v>
      </c>
      <c r="C26" s="4" t="s">
        <v>236</v>
      </c>
      <c r="D26" s="4" t="s">
        <v>235</v>
      </c>
      <c r="E26" s="2" t="s">
        <v>31</v>
      </c>
      <c r="F26" s="2">
        <v>39933.65</v>
      </c>
      <c r="G26" s="2">
        <v>0</v>
      </c>
      <c r="H26" s="2">
        <v>4792.76</v>
      </c>
      <c r="I26" s="2">
        <v>2741.44</v>
      </c>
      <c r="J26" s="2">
        <v>10915.25</v>
      </c>
      <c r="K26" s="2">
        <v>29018.400000000001</v>
      </c>
    </row>
    <row r="27" spans="1:11" x14ac:dyDescent="0.2">
      <c r="A27" s="4" t="s">
        <v>32</v>
      </c>
      <c r="B27" s="4" t="s">
        <v>232</v>
      </c>
      <c r="C27" s="4" t="s">
        <v>236</v>
      </c>
      <c r="D27" s="4" t="s">
        <v>238</v>
      </c>
      <c r="E27" s="2" t="s">
        <v>33</v>
      </c>
      <c r="F27" s="2">
        <v>10402.59</v>
      </c>
      <c r="G27" s="2">
        <v>0</v>
      </c>
      <c r="H27" s="2">
        <v>689.1</v>
      </c>
      <c r="I27" s="2">
        <v>752.8</v>
      </c>
      <c r="J27" s="2">
        <v>2538.39</v>
      </c>
      <c r="K27" s="2">
        <v>7864.2</v>
      </c>
    </row>
    <row r="28" spans="1:11" x14ac:dyDescent="0.2">
      <c r="A28" s="4" t="s">
        <v>34</v>
      </c>
      <c r="B28" s="4" t="s">
        <v>232</v>
      </c>
      <c r="C28" s="4" t="s">
        <v>236</v>
      </c>
      <c r="D28" s="4" t="s">
        <v>237</v>
      </c>
      <c r="E28" s="2" t="s">
        <v>35</v>
      </c>
      <c r="F28" s="2">
        <v>6339.51</v>
      </c>
      <c r="G28" s="2">
        <v>0</v>
      </c>
      <c r="H28" s="2">
        <v>310.11</v>
      </c>
      <c r="I28" s="2">
        <v>470.66</v>
      </c>
      <c r="J28" s="2">
        <v>862.91</v>
      </c>
      <c r="K28" s="2">
        <v>5476.6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</v>
      </c>
      <c r="F29" s="2">
        <v>10473.18</v>
      </c>
      <c r="G29" s="2">
        <v>0</v>
      </c>
      <c r="H29" s="2">
        <v>689.1</v>
      </c>
      <c r="I29" s="2">
        <v>752.8</v>
      </c>
      <c r="J29" s="2">
        <v>1877.78</v>
      </c>
      <c r="K29" s="2">
        <v>8595.4</v>
      </c>
    </row>
    <row r="30" spans="1:11" s="5" customFormat="1" x14ac:dyDescent="0.2">
      <c r="A30" s="14" t="s">
        <v>22</v>
      </c>
      <c r="B30" s="14"/>
      <c r="C30" s="4"/>
      <c r="D30" s="4"/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67148.929999999993</v>
      </c>
      <c r="G31" s="15">
        <v>0</v>
      </c>
      <c r="H31" s="15">
        <v>6481.07</v>
      </c>
      <c r="I31" s="15">
        <v>4717.7</v>
      </c>
      <c r="J31" s="15">
        <v>16194.33</v>
      </c>
      <c r="K31" s="15">
        <v>50954.6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40</v>
      </c>
      <c r="F34" s="2">
        <v>20017.86</v>
      </c>
      <c r="G34" s="2">
        <v>0</v>
      </c>
      <c r="H34" s="2">
        <v>1913.14</v>
      </c>
      <c r="I34" s="2">
        <v>1412.87</v>
      </c>
      <c r="J34" s="2">
        <v>7300.06</v>
      </c>
      <c r="K34" s="2">
        <v>12717.8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42</v>
      </c>
      <c r="F35" s="2">
        <v>6360.63</v>
      </c>
      <c r="G35" s="2">
        <v>0</v>
      </c>
      <c r="H35" s="2">
        <v>310.11</v>
      </c>
      <c r="I35" s="2">
        <v>470.66</v>
      </c>
      <c r="J35" s="2">
        <v>1993.83</v>
      </c>
      <c r="K35" s="2">
        <v>4366.8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44</v>
      </c>
      <c r="F36" s="2">
        <v>10473.18</v>
      </c>
      <c r="G36" s="2">
        <v>0</v>
      </c>
      <c r="H36" s="2">
        <v>689.1</v>
      </c>
      <c r="I36" s="2">
        <v>752.8</v>
      </c>
      <c r="J36" s="2">
        <v>4730.58</v>
      </c>
      <c r="K36" s="2">
        <v>5742.6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36851.67</v>
      </c>
      <c r="G38" s="15">
        <v>0</v>
      </c>
      <c r="H38" s="15">
        <v>2912.35</v>
      </c>
      <c r="I38" s="15">
        <v>2636.33</v>
      </c>
      <c r="J38" s="15">
        <v>14024.47</v>
      </c>
      <c r="K38" s="15">
        <v>22827.200000000001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47</v>
      </c>
      <c r="F41" s="2">
        <v>10473.18</v>
      </c>
      <c r="G41" s="2">
        <v>0</v>
      </c>
      <c r="H41" s="2">
        <v>689.1</v>
      </c>
      <c r="I41" s="2">
        <v>752.8</v>
      </c>
      <c r="J41" s="2">
        <v>5108.9799999999996</v>
      </c>
      <c r="K41" s="2">
        <v>5364.2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49</v>
      </c>
      <c r="F42" s="2">
        <v>19410.8</v>
      </c>
      <c r="G42" s="2">
        <v>0</v>
      </c>
      <c r="H42" s="2">
        <v>1913.14</v>
      </c>
      <c r="I42" s="2">
        <v>1412.87</v>
      </c>
      <c r="J42" s="2">
        <v>7367.2</v>
      </c>
      <c r="K42" s="2">
        <v>12043.6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51</v>
      </c>
      <c r="F43" s="2">
        <v>5555.5</v>
      </c>
      <c r="G43" s="2">
        <v>0</v>
      </c>
      <c r="H43" s="2">
        <v>140.65</v>
      </c>
      <c r="I43" s="2">
        <v>405.04</v>
      </c>
      <c r="J43" s="2">
        <v>735.9</v>
      </c>
      <c r="K43" s="2">
        <v>4819.6000000000004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53</v>
      </c>
      <c r="F44" s="2">
        <v>5555.5</v>
      </c>
      <c r="G44" s="2">
        <v>0</v>
      </c>
      <c r="H44" s="2">
        <v>140.65</v>
      </c>
      <c r="I44" s="2">
        <v>405.04</v>
      </c>
      <c r="J44" s="2">
        <v>2497.9</v>
      </c>
      <c r="K44" s="2">
        <v>3057.6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40994.980000000003</v>
      </c>
      <c r="G46" s="15">
        <v>0</v>
      </c>
      <c r="H46" s="15">
        <v>2883.54</v>
      </c>
      <c r="I46" s="15">
        <v>2975.75</v>
      </c>
      <c r="J46" s="15">
        <v>15709.98</v>
      </c>
      <c r="K46" s="15">
        <v>25285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56</v>
      </c>
      <c r="F49" s="2">
        <v>6360.63</v>
      </c>
      <c r="G49" s="2">
        <v>0</v>
      </c>
      <c r="H49" s="2">
        <v>310.11</v>
      </c>
      <c r="I49" s="2">
        <v>470.66</v>
      </c>
      <c r="J49" s="2">
        <v>865.83</v>
      </c>
      <c r="K49" s="2">
        <v>5494.8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60</v>
      </c>
      <c r="F50" s="2">
        <v>6360.63</v>
      </c>
      <c r="G50" s="2">
        <v>0</v>
      </c>
      <c r="H50" s="2">
        <v>310.11</v>
      </c>
      <c r="I50" s="2">
        <v>470.66</v>
      </c>
      <c r="J50" s="2">
        <v>865.83</v>
      </c>
      <c r="K50" s="2">
        <v>5494.8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62</v>
      </c>
      <c r="F51" s="2">
        <v>6360.63</v>
      </c>
      <c r="G51" s="2">
        <v>0</v>
      </c>
      <c r="H51" s="2">
        <v>310.11</v>
      </c>
      <c r="I51" s="2">
        <v>470.66</v>
      </c>
      <c r="J51" s="2">
        <v>2009.83</v>
      </c>
      <c r="K51" s="2">
        <v>4350.8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221</v>
      </c>
      <c r="F52" s="2">
        <v>20017.86</v>
      </c>
      <c r="G52" s="2">
        <v>0</v>
      </c>
      <c r="H52" s="2">
        <v>1913.14</v>
      </c>
      <c r="I52" s="2">
        <v>1412.87</v>
      </c>
      <c r="J52" s="2">
        <v>9598.66</v>
      </c>
      <c r="K52" s="2">
        <v>10419.200000000001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39099.75</v>
      </c>
      <c r="G54" s="15">
        <v>0</v>
      </c>
      <c r="H54" s="15">
        <v>2843.47</v>
      </c>
      <c r="I54" s="15">
        <v>2824.85</v>
      </c>
      <c r="J54" s="15">
        <v>13340.15</v>
      </c>
      <c r="K54" s="15">
        <v>25759.599999999999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65</v>
      </c>
      <c r="F57" s="2">
        <v>10437.870000000001</v>
      </c>
      <c r="G57" s="2">
        <v>0</v>
      </c>
      <c r="H57" s="2">
        <v>689.1</v>
      </c>
      <c r="I57" s="2">
        <v>752.8</v>
      </c>
      <c r="J57" s="2">
        <v>5145.47</v>
      </c>
      <c r="K57" s="2">
        <v>5292.4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67</v>
      </c>
      <c r="F58" s="2">
        <v>20017.86</v>
      </c>
      <c r="G58" s="2">
        <v>0</v>
      </c>
      <c r="H58" s="2">
        <v>1913.14</v>
      </c>
      <c r="I58" s="2">
        <v>1412.87</v>
      </c>
      <c r="J58" s="2">
        <v>5833.46</v>
      </c>
      <c r="K58" s="2">
        <v>14184.4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325</v>
      </c>
      <c r="F59" s="2">
        <v>5457</v>
      </c>
      <c r="G59" s="2">
        <v>0</v>
      </c>
      <c r="H59" s="2">
        <v>310.11</v>
      </c>
      <c r="I59" s="2">
        <v>470.66</v>
      </c>
      <c r="J59" s="2">
        <v>780.8</v>
      </c>
      <c r="K59" s="2">
        <v>4676.2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35912.730000000003</v>
      </c>
      <c r="G61" s="15">
        <v>0</v>
      </c>
      <c r="H61" s="15">
        <v>2912.35</v>
      </c>
      <c r="I61" s="15">
        <v>2636.33</v>
      </c>
      <c r="J61" s="15">
        <v>11759.73</v>
      </c>
      <c r="K61" s="15">
        <v>24153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70</v>
      </c>
      <c r="F64" s="2">
        <v>39933.65</v>
      </c>
      <c r="G64" s="2">
        <v>0</v>
      </c>
      <c r="H64" s="2">
        <v>4792.76</v>
      </c>
      <c r="I64" s="2">
        <v>2741.44</v>
      </c>
      <c r="J64" s="2">
        <v>17686.05</v>
      </c>
      <c r="K64" s="2">
        <v>22247.599999999999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72</v>
      </c>
      <c r="F65" s="2">
        <v>10473.18</v>
      </c>
      <c r="G65" s="2">
        <v>0</v>
      </c>
      <c r="H65" s="2">
        <v>689.1</v>
      </c>
      <c r="I65" s="2">
        <v>752.8</v>
      </c>
      <c r="J65" s="2">
        <v>4636.78</v>
      </c>
      <c r="K65" s="2">
        <v>5836.4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50406.83</v>
      </c>
      <c r="G67" s="15">
        <v>0</v>
      </c>
      <c r="H67" s="15">
        <v>5481.86</v>
      </c>
      <c r="I67" s="15">
        <v>3494.24</v>
      </c>
      <c r="J67" s="15">
        <v>22322.83</v>
      </c>
      <c r="K67" s="15">
        <v>28084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75</v>
      </c>
      <c r="F70" s="2">
        <v>20017.86</v>
      </c>
      <c r="G70" s="2">
        <v>0</v>
      </c>
      <c r="H70" s="2">
        <v>1913.14</v>
      </c>
      <c r="I70" s="2">
        <v>1412.87</v>
      </c>
      <c r="J70" s="2">
        <v>5711.66</v>
      </c>
      <c r="K70" s="2">
        <v>14306.2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20017.86</v>
      </c>
      <c r="G72" s="15">
        <v>0</v>
      </c>
      <c r="H72" s="15">
        <v>1913.14</v>
      </c>
      <c r="I72" s="15">
        <v>1412.87</v>
      </c>
      <c r="J72" s="15">
        <v>5711.66</v>
      </c>
      <c r="K72" s="15">
        <v>14306.2</v>
      </c>
    </row>
    <row r="74" spans="1:11" x14ac:dyDescent="0.2">
      <c r="A74" s="13" t="s">
        <v>76</v>
      </c>
      <c r="B74" s="13"/>
    </row>
    <row r="75" spans="1:11" x14ac:dyDescent="0.2">
      <c r="A75" s="4" t="s">
        <v>77</v>
      </c>
      <c r="B75" s="4" t="s">
        <v>232</v>
      </c>
      <c r="C75" s="4" t="s">
        <v>236</v>
      </c>
      <c r="D75" s="4" t="s">
        <v>247</v>
      </c>
      <c r="E75" s="2" t="s">
        <v>78</v>
      </c>
      <c r="F75" s="2">
        <v>4307.53</v>
      </c>
      <c r="G75" s="2">
        <v>0</v>
      </c>
      <c r="H75" s="2">
        <v>24.67</v>
      </c>
      <c r="I75" s="2">
        <v>322.63</v>
      </c>
      <c r="J75" s="2">
        <v>381.13</v>
      </c>
      <c r="K75" s="2">
        <v>3926.4</v>
      </c>
    </row>
    <row r="76" spans="1:11" x14ac:dyDescent="0.2">
      <c r="A76" s="4" t="s">
        <v>79</v>
      </c>
      <c r="B76" s="4" t="s">
        <v>232</v>
      </c>
      <c r="C76" s="4" t="s">
        <v>236</v>
      </c>
      <c r="D76" s="4" t="s">
        <v>247</v>
      </c>
      <c r="E76" s="2" t="s">
        <v>80</v>
      </c>
      <c r="F76" s="2">
        <v>10473.18</v>
      </c>
      <c r="G76" s="2">
        <v>0</v>
      </c>
      <c r="H76" s="2">
        <v>689.1</v>
      </c>
      <c r="I76" s="2">
        <v>752.8</v>
      </c>
      <c r="J76" s="2">
        <v>1877.58</v>
      </c>
      <c r="K76" s="2">
        <v>8595.6</v>
      </c>
    </row>
    <row r="77" spans="1:11" x14ac:dyDescent="0.2">
      <c r="A77" s="4" t="s">
        <v>81</v>
      </c>
      <c r="B77" s="4" t="s">
        <v>232</v>
      </c>
      <c r="C77" s="4" t="s">
        <v>230</v>
      </c>
      <c r="D77" s="4" t="s">
        <v>247</v>
      </c>
      <c r="E77" s="2" t="s">
        <v>82</v>
      </c>
      <c r="F77" s="2">
        <v>16926.900000000001</v>
      </c>
      <c r="G77" s="2">
        <v>0</v>
      </c>
      <c r="H77" s="2">
        <v>1520.26</v>
      </c>
      <c r="I77" s="2">
        <v>1201.33</v>
      </c>
      <c r="J77" s="2">
        <v>7875.9</v>
      </c>
      <c r="K77" s="2">
        <v>9051</v>
      </c>
    </row>
    <row r="78" spans="1:11" x14ac:dyDescent="0.2">
      <c r="A78" s="4" t="s">
        <v>57</v>
      </c>
      <c r="B78" s="4" t="s">
        <v>229</v>
      </c>
      <c r="C78" s="4" t="s">
        <v>236</v>
      </c>
      <c r="D78" s="4" t="s">
        <v>247</v>
      </c>
      <c r="E78" s="2" t="s">
        <v>58</v>
      </c>
      <c r="F78" s="2">
        <v>20017.86</v>
      </c>
      <c r="G78" s="2">
        <v>0</v>
      </c>
      <c r="H78" s="2">
        <v>1913.14</v>
      </c>
      <c r="I78" s="2">
        <v>1412.87</v>
      </c>
      <c r="J78" s="2">
        <v>4505.66</v>
      </c>
      <c r="K78" s="2">
        <v>15512.2</v>
      </c>
    </row>
    <row r="79" spans="1:11" x14ac:dyDescent="0.2">
      <c r="A79" s="4" t="s">
        <v>85</v>
      </c>
      <c r="B79" s="4" t="s">
        <v>232</v>
      </c>
      <c r="C79" s="4" t="s">
        <v>230</v>
      </c>
      <c r="D79" s="4" t="s">
        <v>247</v>
      </c>
      <c r="E79" s="2" t="s">
        <v>86</v>
      </c>
      <c r="F79" s="2">
        <v>10325.85</v>
      </c>
      <c r="G79" s="2">
        <v>0</v>
      </c>
      <c r="H79" s="2">
        <v>673.4</v>
      </c>
      <c r="I79" s="2">
        <v>742.73</v>
      </c>
      <c r="J79" s="2">
        <v>1838.85</v>
      </c>
      <c r="K79" s="2">
        <v>8487</v>
      </c>
    </row>
    <row r="80" spans="1:11" x14ac:dyDescent="0.2">
      <c r="A80" s="4" t="s">
        <v>87</v>
      </c>
      <c r="B80" s="4" t="s">
        <v>232</v>
      </c>
      <c r="C80" s="4" t="s">
        <v>230</v>
      </c>
      <c r="D80" s="4" t="s">
        <v>247</v>
      </c>
      <c r="E80" s="2" t="s">
        <v>88</v>
      </c>
      <c r="F80" s="2">
        <v>10473.18</v>
      </c>
      <c r="G80" s="2">
        <v>0</v>
      </c>
      <c r="H80" s="2">
        <v>689.1</v>
      </c>
      <c r="I80" s="2">
        <v>752.8</v>
      </c>
      <c r="J80" s="2">
        <v>4305.18</v>
      </c>
      <c r="K80" s="2">
        <v>6168</v>
      </c>
    </row>
    <row r="81" spans="1:11" x14ac:dyDescent="0.2">
      <c r="A81" s="4" t="s">
        <v>198</v>
      </c>
      <c r="B81" s="4" t="s">
        <v>232</v>
      </c>
      <c r="C81" s="4" t="s">
        <v>230</v>
      </c>
      <c r="D81" s="4" t="s">
        <v>247</v>
      </c>
      <c r="E81" s="2" t="s">
        <v>199</v>
      </c>
      <c r="F81" s="2">
        <v>11401.99</v>
      </c>
      <c r="G81" s="2">
        <v>0</v>
      </c>
      <c r="H81" s="2">
        <v>689.1</v>
      </c>
      <c r="I81" s="2">
        <v>752.8</v>
      </c>
      <c r="J81" s="2">
        <v>2041.19</v>
      </c>
      <c r="K81" s="2">
        <v>9360.7999999999993</v>
      </c>
    </row>
    <row r="82" spans="1:11" x14ac:dyDescent="0.2">
      <c r="A82" s="4" t="s">
        <v>89</v>
      </c>
      <c r="B82" s="4" t="s">
        <v>232</v>
      </c>
      <c r="C82" s="4" t="s">
        <v>230</v>
      </c>
      <c r="D82" s="4" t="s">
        <v>247</v>
      </c>
      <c r="E82" s="2" t="s">
        <v>90</v>
      </c>
      <c r="F82" s="2">
        <v>6603.51</v>
      </c>
      <c r="G82" s="2">
        <v>0</v>
      </c>
      <c r="H82" s="2">
        <v>330.23</v>
      </c>
      <c r="I82" s="2">
        <v>491.93</v>
      </c>
      <c r="J82" s="2">
        <v>2574.31</v>
      </c>
      <c r="K82" s="2">
        <v>4029.2</v>
      </c>
    </row>
    <row r="83" spans="1:11" x14ac:dyDescent="0.2">
      <c r="A83" s="4" t="s">
        <v>91</v>
      </c>
      <c r="B83" s="4" t="s">
        <v>232</v>
      </c>
      <c r="C83" s="4" t="s">
        <v>236</v>
      </c>
      <c r="D83" s="4" t="s">
        <v>247</v>
      </c>
      <c r="E83" s="2" t="s">
        <v>92</v>
      </c>
      <c r="F83" s="2">
        <v>4884.2700000000004</v>
      </c>
      <c r="G83" s="2">
        <v>0</v>
      </c>
      <c r="H83" s="2">
        <v>84.37</v>
      </c>
      <c r="I83" s="2">
        <v>364.31</v>
      </c>
      <c r="J83" s="2">
        <v>1821.27</v>
      </c>
      <c r="K83" s="2">
        <v>3063</v>
      </c>
    </row>
    <row r="84" spans="1:11" x14ac:dyDescent="0.2">
      <c r="A84" s="4" t="s">
        <v>93</v>
      </c>
      <c r="B84" s="4" t="s">
        <v>232</v>
      </c>
      <c r="C84" s="4" t="s">
        <v>236</v>
      </c>
      <c r="D84" s="4" t="s">
        <v>247</v>
      </c>
      <c r="E84" s="2" t="s">
        <v>94</v>
      </c>
      <c r="F84" s="2">
        <v>6360.63</v>
      </c>
      <c r="G84" s="2">
        <v>0</v>
      </c>
      <c r="H84" s="2">
        <v>310.11</v>
      </c>
      <c r="I84" s="2">
        <v>470.66</v>
      </c>
      <c r="J84" s="2">
        <v>2506.83</v>
      </c>
      <c r="K84" s="2">
        <v>3853.8</v>
      </c>
    </row>
    <row r="85" spans="1:11" x14ac:dyDescent="0.2">
      <c r="A85" s="4" t="s">
        <v>95</v>
      </c>
      <c r="B85" s="4" t="s">
        <v>232</v>
      </c>
      <c r="C85" s="4" t="s">
        <v>230</v>
      </c>
      <c r="D85" s="4" t="s">
        <v>247</v>
      </c>
      <c r="E85" s="2" t="s">
        <v>96</v>
      </c>
      <c r="F85" s="2">
        <v>10473.18</v>
      </c>
      <c r="G85" s="2">
        <v>0</v>
      </c>
      <c r="H85" s="2">
        <v>689.1</v>
      </c>
      <c r="I85" s="2">
        <v>752.8</v>
      </c>
      <c r="J85" s="2">
        <v>3677.78</v>
      </c>
      <c r="K85" s="2">
        <v>6795.4</v>
      </c>
    </row>
    <row r="86" spans="1:11" x14ac:dyDescent="0.2">
      <c r="A86" s="4" t="s">
        <v>97</v>
      </c>
      <c r="B86" s="4" t="s">
        <v>232</v>
      </c>
      <c r="C86" s="4" t="s">
        <v>230</v>
      </c>
      <c r="D86" s="4" t="s">
        <v>247</v>
      </c>
      <c r="E86" s="2" t="s">
        <v>98</v>
      </c>
      <c r="F86" s="2">
        <v>6360.63</v>
      </c>
      <c r="G86" s="2">
        <v>0</v>
      </c>
      <c r="H86" s="2">
        <v>310.11</v>
      </c>
      <c r="I86" s="2">
        <v>470.66</v>
      </c>
      <c r="J86" s="2">
        <v>865.83</v>
      </c>
      <c r="K86" s="2">
        <v>5494.8</v>
      </c>
    </row>
    <row r="87" spans="1:11" x14ac:dyDescent="0.2">
      <c r="A87" s="4" t="s">
        <v>99</v>
      </c>
      <c r="B87" s="4" t="s">
        <v>232</v>
      </c>
      <c r="C87" s="4" t="s">
        <v>230</v>
      </c>
      <c r="D87" s="4" t="s">
        <v>247</v>
      </c>
      <c r="E87" s="2" t="s">
        <v>100</v>
      </c>
      <c r="F87" s="2">
        <v>6339.51</v>
      </c>
      <c r="G87" s="2">
        <v>0</v>
      </c>
      <c r="H87" s="2">
        <v>310.11</v>
      </c>
      <c r="I87" s="2">
        <v>470.66</v>
      </c>
      <c r="J87" s="2">
        <v>862.91</v>
      </c>
      <c r="K87" s="2">
        <v>5476.6</v>
      </c>
    </row>
    <row r="88" spans="1:11" x14ac:dyDescent="0.2">
      <c r="A88" s="4" t="s">
        <v>101</v>
      </c>
      <c r="B88" s="4" t="s">
        <v>232</v>
      </c>
      <c r="C88" s="4" t="s">
        <v>230</v>
      </c>
      <c r="D88" s="4" t="s">
        <v>247</v>
      </c>
      <c r="E88" s="2" t="s">
        <v>102</v>
      </c>
      <c r="F88" s="2">
        <v>10473.18</v>
      </c>
      <c r="G88" s="2">
        <v>0</v>
      </c>
      <c r="H88" s="2">
        <v>689.1</v>
      </c>
      <c r="I88" s="2">
        <v>752.8</v>
      </c>
      <c r="J88" s="2">
        <v>1877.78</v>
      </c>
      <c r="K88" s="2">
        <v>8595.4</v>
      </c>
    </row>
    <row r="89" spans="1:11" x14ac:dyDescent="0.2">
      <c r="A89" s="4" t="s">
        <v>103</v>
      </c>
      <c r="B89" s="4" t="s">
        <v>232</v>
      </c>
      <c r="C89" s="4" t="s">
        <v>236</v>
      </c>
      <c r="D89" s="4" t="s">
        <v>247</v>
      </c>
      <c r="E89" s="2" t="s">
        <v>104</v>
      </c>
      <c r="F89" s="2">
        <v>6318.4</v>
      </c>
      <c r="G89" s="2">
        <v>0</v>
      </c>
      <c r="H89" s="2">
        <v>310.11</v>
      </c>
      <c r="I89" s="2">
        <v>470.66</v>
      </c>
      <c r="J89" s="2">
        <v>860</v>
      </c>
      <c r="K89" s="2">
        <v>5458.4</v>
      </c>
    </row>
    <row r="90" spans="1:11" x14ac:dyDescent="0.2">
      <c r="A90" s="4" t="s">
        <v>105</v>
      </c>
      <c r="B90" s="4" t="s">
        <v>232</v>
      </c>
      <c r="C90" s="4" t="s">
        <v>236</v>
      </c>
      <c r="D90" s="4" t="s">
        <v>247</v>
      </c>
      <c r="E90" s="2" t="s">
        <v>106</v>
      </c>
      <c r="F90" s="2">
        <v>4307.53</v>
      </c>
      <c r="G90" s="2">
        <v>0</v>
      </c>
      <c r="H90" s="2">
        <v>24.67</v>
      </c>
      <c r="I90" s="2">
        <v>322.63</v>
      </c>
      <c r="J90" s="2">
        <v>353.13</v>
      </c>
      <c r="K90" s="2">
        <v>3954.4</v>
      </c>
    </row>
    <row r="91" spans="1:11" x14ac:dyDescent="0.2">
      <c r="A91" s="4" t="s">
        <v>107</v>
      </c>
      <c r="B91" s="4" t="s">
        <v>232</v>
      </c>
      <c r="C91" s="4" t="s">
        <v>236</v>
      </c>
      <c r="D91" s="4" t="s">
        <v>247</v>
      </c>
      <c r="E91" s="2" t="s">
        <v>108</v>
      </c>
      <c r="F91" s="2">
        <v>6360.63</v>
      </c>
      <c r="G91" s="2">
        <v>0</v>
      </c>
      <c r="H91" s="2">
        <v>310.11</v>
      </c>
      <c r="I91" s="2">
        <v>470.66</v>
      </c>
      <c r="J91" s="2">
        <v>865.83</v>
      </c>
      <c r="K91" s="2">
        <v>5494.8</v>
      </c>
    </row>
    <row r="92" spans="1:11" x14ac:dyDescent="0.2">
      <c r="A92" s="4" t="s">
        <v>318</v>
      </c>
      <c r="B92" s="4" t="s">
        <v>232</v>
      </c>
      <c r="C92" s="4" t="s">
        <v>236</v>
      </c>
      <c r="D92" s="4" t="s">
        <v>247</v>
      </c>
      <c r="E92" s="2" t="s">
        <v>319</v>
      </c>
      <c r="F92" s="2">
        <v>6033.5</v>
      </c>
      <c r="G92" s="2">
        <v>0</v>
      </c>
      <c r="H92" s="2">
        <v>310.11</v>
      </c>
      <c r="I92" s="2">
        <v>470.66</v>
      </c>
      <c r="J92" s="2">
        <v>829.7</v>
      </c>
      <c r="K92" s="2">
        <v>5203.8</v>
      </c>
    </row>
    <row r="93" spans="1:11" s="5" customFormat="1" x14ac:dyDescent="0.2">
      <c r="A93" s="14" t="s">
        <v>22</v>
      </c>
      <c r="F93" s="5" t="s">
        <v>23</v>
      </c>
      <c r="G93" s="5" t="s">
        <v>23</v>
      </c>
      <c r="H93" s="5" t="s">
        <v>23</v>
      </c>
      <c r="I93" s="5" t="s">
        <v>23</v>
      </c>
      <c r="J93" s="5" t="s">
        <v>23</v>
      </c>
      <c r="K93" s="5" t="s">
        <v>23</v>
      </c>
    </row>
    <row r="94" spans="1:11" x14ac:dyDescent="0.2">
      <c r="F94" s="15">
        <v>158441.46</v>
      </c>
      <c r="G94" s="15">
        <v>0</v>
      </c>
      <c r="H94" s="15">
        <v>9876.9</v>
      </c>
      <c r="I94" s="15">
        <v>11446.39</v>
      </c>
      <c r="J94" s="15">
        <v>39920.86</v>
      </c>
      <c r="K94" s="15">
        <v>118520.6</v>
      </c>
    </row>
    <row r="96" spans="1:11" x14ac:dyDescent="0.2">
      <c r="A96" s="13" t="s">
        <v>109</v>
      </c>
    </row>
    <row r="97" spans="1:11" x14ac:dyDescent="0.2">
      <c r="A97" s="4" t="s">
        <v>110</v>
      </c>
      <c r="B97" s="4" t="s">
        <v>232</v>
      </c>
      <c r="C97" s="4" t="s">
        <v>246</v>
      </c>
      <c r="D97" s="4" t="s">
        <v>245</v>
      </c>
      <c r="E97" s="2" t="s">
        <v>111</v>
      </c>
      <c r="F97" s="2">
        <v>10473.18</v>
      </c>
      <c r="G97" s="2">
        <v>0</v>
      </c>
      <c r="H97" s="2">
        <v>689.1</v>
      </c>
      <c r="I97" s="2">
        <v>752.8</v>
      </c>
      <c r="J97" s="2">
        <v>1877.58</v>
      </c>
      <c r="K97" s="2">
        <v>8595.6</v>
      </c>
    </row>
    <row r="98" spans="1:11" s="5" customFormat="1" x14ac:dyDescent="0.2">
      <c r="A98" s="14" t="s">
        <v>22</v>
      </c>
      <c r="B98" s="4"/>
      <c r="C98" s="4"/>
      <c r="D98" s="4"/>
      <c r="F98" s="5" t="s">
        <v>23</v>
      </c>
      <c r="G98" s="5" t="s">
        <v>23</v>
      </c>
      <c r="H98" s="5" t="s">
        <v>23</v>
      </c>
      <c r="I98" s="5" t="s">
        <v>23</v>
      </c>
      <c r="J98" s="5" t="s">
        <v>23</v>
      </c>
      <c r="K98" s="5" t="s">
        <v>23</v>
      </c>
    </row>
    <row r="99" spans="1:11" x14ac:dyDescent="0.2">
      <c r="B99" s="14"/>
      <c r="F99" s="15">
        <v>10473.18</v>
      </c>
      <c r="G99" s="15">
        <v>0</v>
      </c>
      <c r="H99" s="15">
        <v>689.1</v>
      </c>
      <c r="I99" s="15">
        <v>752.8</v>
      </c>
      <c r="J99" s="15">
        <v>1877.58</v>
      </c>
      <c r="K99" s="15">
        <v>8595.6</v>
      </c>
    </row>
    <row r="101" spans="1:11" x14ac:dyDescent="0.2">
      <c r="A101" s="13" t="s">
        <v>112</v>
      </c>
    </row>
    <row r="102" spans="1:11" x14ac:dyDescent="0.2">
      <c r="A102" s="4" t="s">
        <v>113</v>
      </c>
      <c r="B102" s="4" t="s">
        <v>229</v>
      </c>
      <c r="C102" s="4" t="s">
        <v>236</v>
      </c>
      <c r="D102" s="4" t="s">
        <v>244</v>
      </c>
      <c r="E102" s="2" t="s">
        <v>114</v>
      </c>
      <c r="F102" s="2">
        <v>20017.86</v>
      </c>
      <c r="G102" s="2">
        <v>0</v>
      </c>
      <c r="H102" s="2">
        <v>1913.14</v>
      </c>
      <c r="I102" s="2">
        <v>1412.87</v>
      </c>
      <c r="J102" s="2">
        <v>6939.86</v>
      </c>
      <c r="K102" s="2">
        <v>13078</v>
      </c>
    </row>
    <row r="103" spans="1:11" x14ac:dyDescent="0.2">
      <c r="A103" s="4" t="s">
        <v>119</v>
      </c>
      <c r="B103" s="4" t="s">
        <v>232</v>
      </c>
      <c r="C103" s="4" t="s">
        <v>236</v>
      </c>
      <c r="D103" s="4" t="s">
        <v>243</v>
      </c>
      <c r="E103" s="2" t="s">
        <v>120</v>
      </c>
      <c r="F103" s="2">
        <v>6360.63</v>
      </c>
      <c r="G103" s="2">
        <v>0</v>
      </c>
      <c r="H103" s="2">
        <v>310.11</v>
      </c>
      <c r="I103" s="2">
        <v>470.66</v>
      </c>
      <c r="J103" s="2">
        <v>865.83</v>
      </c>
      <c r="K103" s="2">
        <v>5494.8</v>
      </c>
    </row>
    <row r="104" spans="1:11" x14ac:dyDescent="0.2">
      <c r="A104" s="4" t="s">
        <v>326</v>
      </c>
      <c r="B104" s="4" t="s">
        <v>232</v>
      </c>
      <c r="C104" s="4" t="s">
        <v>236</v>
      </c>
      <c r="D104" s="4" t="s">
        <v>243</v>
      </c>
      <c r="E104" s="2" t="s">
        <v>327</v>
      </c>
      <c r="F104" s="2">
        <v>5457</v>
      </c>
      <c r="G104" s="2">
        <v>0</v>
      </c>
      <c r="H104" s="2">
        <v>310.11</v>
      </c>
      <c r="I104" s="2">
        <v>470.66</v>
      </c>
      <c r="J104" s="2">
        <v>780.8</v>
      </c>
      <c r="K104" s="2">
        <v>4676.2</v>
      </c>
    </row>
    <row r="105" spans="1:11" s="5" customFormat="1" x14ac:dyDescent="0.2">
      <c r="A105" s="14" t="s">
        <v>22</v>
      </c>
      <c r="B105" s="4"/>
      <c r="C105" s="4"/>
      <c r="D105" s="4"/>
      <c r="F105" s="5" t="s">
        <v>23</v>
      </c>
      <c r="G105" s="5" t="s">
        <v>23</v>
      </c>
      <c r="H105" s="5" t="s">
        <v>23</v>
      </c>
      <c r="I105" s="5" t="s">
        <v>23</v>
      </c>
      <c r="J105" s="5" t="s">
        <v>23</v>
      </c>
      <c r="K105" s="5" t="s">
        <v>23</v>
      </c>
    </row>
    <row r="106" spans="1:11" x14ac:dyDescent="0.2">
      <c r="F106" s="15">
        <v>31835.49</v>
      </c>
      <c r="G106" s="15">
        <v>0</v>
      </c>
      <c r="H106" s="15">
        <v>2533.36</v>
      </c>
      <c r="I106" s="15">
        <v>2354.19</v>
      </c>
      <c r="J106" s="15">
        <v>8586.49</v>
      </c>
      <c r="K106" s="15">
        <v>23249</v>
      </c>
    </row>
    <row r="108" spans="1:11" x14ac:dyDescent="0.2">
      <c r="A108" s="13" t="s">
        <v>121</v>
      </c>
      <c r="B108" s="14"/>
      <c r="C108" s="5"/>
      <c r="D108" s="5"/>
    </row>
    <row r="109" spans="1:11" x14ac:dyDescent="0.2">
      <c r="A109" s="4" t="s">
        <v>122</v>
      </c>
      <c r="B109" s="4" t="s">
        <v>229</v>
      </c>
      <c r="C109" s="4" t="s">
        <v>236</v>
      </c>
      <c r="D109" s="4" t="s">
        <v>244</v>
      </c>
      <c r="E109" s="2" t="s">
        <v>123</v>
      </c>
      <c r="F109" s="2">
        <v>20017.86</v>
      </c>
      <c r="G109" s="2">
        <v>0</v>
      </c>
      <c r="H109" s="2">
        <v>1913.14</v>
      </c>
      <c r="I109" s="2">
        <v>1412.87</v>
      </c>
      <c r="J109" s="2">
        <v>8894.66</v>
      </c>
      <c r="K109" s="2">
        <v>11123.2</v>
      </c>
    </row>
    <row r="110" spans="1:11" x14ac:dyDescent="0.2">
      <c r="A110" s="4" t="s">
        <v>124</v>
      </c>
      <c r="B110" s="4" t="s">
        <v>232</v>
      </c>
      <c r="C110" s="4" t="s">
        <v>236</v>
      </c>
      <c r="D110" s="4" t="s">
        <v>245</v>
      </c>
      <c r="E110" s="2" t="s">
        <v>125</v>
      </c>
      <c r="F110" s="2">
        <v>10473.18</v>
      </c>
      <c r="G110" s="2">
        <v>0</v>
      </c>
      <c r="H110" s="2">
        <v>689.1</v>
      </c>
      <c r="I110" s="2">
        <v>752.8</v>
      </c>
      <c r="J110" s="2">
        <v>3083.78</v>
      </c>
      <c r="K110" s="2">
        <v>7389.4</v>
      </c>
    </row>
    <row r="111" spans="1:11" s="5" customFormat="1" x14ac:dyDescent="0.2">
      <c r="A111" s="14" t="s">
        <v>22</v>
      </c>
      <c r="B111" s="4"/>
      <c r="C111" s="4"/>
      <c r="D111" s="4"/>
      <c r="F111" s="5" t="s">
        <v>23</v>
      </c>
      <c r="G111" s="5" t="s">
        <v>23</v>
      </c>
      <c r="H111" s="5" t="s">
        <v>23</v>
      </c>
      <c r="I111" s="5" t="s">
        <v>23</v>
      </c>
      <c r="J111" s="5" t="s">
        <v>23</v>
      </c>
      <c r="K111" s="5" t="s">
        <v>23</v>
      </c>
    </row>
    <row r="112" spans="1:11" x14ac:dyDescent="0.2">
      <c r="F112" s="15">
        <v>30491.040000000001</v>
      </c>
      <c r="G112" s="15">
        <v>0</v>
      </c>
      <c r="H112" s="15">
        <v>2602.2399999999998</v>
      </c>
      <c r="I112" s="15">
        <v>2165.67</v>
      </c>
      <c r="J112" s="15">
        <v>11978.44</v>
      </c>
      <c r="K112" s="15">
        <v>18512.599999999999</v>
      </c>
    </row>
    <row r="113" spans="1:11" x14ac:dyDescent="0.2">
      <c r="B113" s="14"/>
      <c r="C113" s="5"/>
      <c r="D113" s="5"/>
    </row>
    <row r="114" spans="1:11" x14ac:dyDescent="0.2">
      <c r="A114" s="13" t="s">
        <v>126</v>
      </c>
    </row>
    <row r="115" spans="1:11" x14ac:dyDescent="0.2">
      <c r="A115" s="4" t="s">
        <v>127</v>
      </c>
      <c r="B115" s="4" t="s">
        <v>229</v>
      </c>
      <c r="C115" s="4" t="s">
        <v>233</v>
      </c>
      <c r="D115" s="4" t="s">
        <v>244</v>
      </c>
      <c r="E115" s="2" t="s">
        <v>128</v>
      </c>
      <c r="F115" s="2">
        <v>20017.86</v>
      </c>
      <c r="G115" s="2">
        <v>0</v>
      </c>
      <c r="H115" s="2">
        <v>1913.14</v>
      </c>
      <c r="I115" s="2">
        <v>1412.87</v>
      </c>
      <c r="J115" s="2">
        <v>4505.66</v>
      </c>
      <c r="K115" s="2">
        <v>15512.2</v>
      </c>
    </row>
    <row r="116" spans="1:11" s="5" customFormat="1" x14ac:dyDescent="0.2">
      <c r="A116" s="14" t="s">
        <v>22</v>
      </c>
      <c r="B116" s="4"/>
      <c r="C116" s="4"/>
      <c r="D116" s="4"/>
      <c r="F116" s="5" t="s">
        <v>23</v>
      </c>
      <c r="G116" s="5" t="s">
        <v>23</v>
      </c>
      <c r="H116" s="5" t="s">
        <v>23</v>
      </c>
      <c r="I116" s="5" t="s">
        <v>23</v>
      </c>
      <c r="J116" s="5" t="s">
        <v>23</v>
      </c>
      <c r="K116" s="5" t="s">
        <v>23</v>
      </c>
    </row>
    <row r="117" spans="1:11" x14ac:dyDescent="0.2">
      <c r="B117" s="14"/>
      <c r="C117" s="5"/>
      <c r="D117" s="5"/>
      <c r="F117" s="15">
        <v>20017.86</v>
      </c>
      <c r="G117" s="15">
        <v>0</v>
      </c>
      <c r="H117" s="15">
        <v>1913.14</v>
      </c>
      <c r="I117" s="15">
        <v>1412.87</v>
      </c>
      <c r="J117" s="15">
        <v>4505.66</v>
      </c>
      <c r="K117" s="15">
        <v>15512.2</v>
      </c>
    </row>
    <row r="118" spans="1:11" x14ac:dyDescent="0.2">
      <c r="C118" s="5"/>
      <c r="D118" s="5"/>
    </row>
    <row r="119" spans="1:11" x14ac:dyDescent="0.2">
      <c r="A119" s="13" t="s">
        <v>129</v>
      </c>
    </row>
    <row r="120" spans="1:11" x14ac:dyDescent="0.2">
      <c r="A120" s="4" t="s">
        <v>130</v>
      </c>
      <c r="B120" s="4" t="s">
        <v>229</v>
      </c>
      <c r="C120" s="4" t="s">
        <v>230</v>
      </c>
      <c r="D120" s="4" t="s">
        <v>248</v>
      </c>
      <c r="E120" s="2" t="s">
        <v>131</v>
      </c>
      <c r="F120" s="2">
        <v>39933.65</v>
      </c>
      <c r="G120" s="2">
        <v>0</v>
      </c>
      <c r="H120" s="2">
        <v>4792.76</v>
      </c>
      <c r="I120" s="2">
        <v>2741.44</v>
      </c>
      <c r="J120" s="2">
        <v>10915.25</v>
      </c>
      <c r="K120" s="2">
        <v>29018.400000000001</v>
      </c>
    </row>
    <row r="121" spans="1:11" x14ac:dyDescent="0.2">
      <c r="A121" s="4" t="s">
        <v>132</v>
      </c>
      <c r="B121" s="4" t="s">
        <v>232</v>
      </c>
      <c r="C121" s="4" t="s">
        <v>230</v>
      </c>
      <c r="D121" s="4" t="s">
        <v>249</v>
      </c>
      <c r="E121" s="2" t="s">
        <v>133</v>
      </c>
      <c r="F121" s="2">
        <v>15018.49</v>
      </c>
      <c r="G121" s="2">
        <v>0</v>
      </c>
      <c r="H121" s="2">
        <v>1289.3499999999999</v>
      </c>
      <c r="I121" s="2">
        <v>1077.02</v>
      </c>
      <c r="J121" s="2">
        <v>7791.09</v>
      </c>
      <c r="K121" s="2">
        <v>7227.4</v>
      </c>
    </row>
    <row r="122" spans="1:11" x14ac:dyDescent="0.2">
      <c r="A122" s="4" t="s">
        <v>134</v>
      </c>
      <c r="B122" s="4" t="s">
        <v>232</v>
      </c>
      <c r="C122" s="4" t="s">
        <v>236</v>
      </c>
      <c r="D122" s="4" t="s">
        <v>249</v>
      </c>
      <c r="E122" s="2" t="s">
        <v>135</v>
      </c>
      <c r="F122" s="2">
        <v>15119.53</v>
      </c>
      <c r="G122" s="2">
        <v>0</v>
      </c>
      <c r="H122" s="2">
        <v>1289.3499999999999</v>
      </c>
      <c r="I122" s="2">
        <v>1077.02</v>
      </c>
      <c r="J122" s="2">
        <v>7180.53</v>
      </c>
      <c r="K122" s="2">
        <v>7939</v>
      </c>
    </row>
    <row r="123" spans="1:11" x14ac:dyDescent="0.2">
      <c r="A123" s="4" t="s">
        <v>136</v>
      </c>
      <c r="B123" s="4" t="s">
        <v>232</v>
      </c>
      <c r="C123" s="4" t="s">
        <v>230</v>
      </c>
      <c r="D123" s="4" t="s">
        <v>249</v>
      </c>
      <c r="E123" s="2" t="s">
        <v>137</v>
      </c>
      <c r="F123" s="2">
        <v>15069.01</v>
      </c>
      <c r="G123" s="2">
        <v>0</v>
      </c>
      <c r="H123" s="2">
        <v>1289.3499999999999</v>
      </c>
      <c r="I123" s="2">
        <v>1077.02</v>
      </c>
      <c r="J123" s="2">
        <v>3116.81</v>
      </c>
      <c r="K123" s="2">
        <v>11952.2</v>
      </c>
    </row>
    <row r="124" spans="1:11" x14ac:dyDescent="0.2">
      <c r="A124" s="4" t="s">
        <v>138</v>
      </c>
      <c r="B124" s="4" t="s">
        <v>232</v>
      </c>
      <c r="C124" s="4" t="s">
        <v>230</v>
      </c>
      <c r="D124" s="4" t="s">
        <v>249</v>
      </c>
      <c r="E124" s="2" t="s">
        <v>139</v>
      </c>
      <c r="F124" s="2">
        <v>15069.01</v>
      </c>
      <c r="G124" s="2">
        <v>0</v>
      </c>
      <c r="H124" s="2">
        <v>1289.3499999999999</v>
      </c>
      <c r="I124" s="2">
        <v>1077.02</v>
      </c>
      <c r="J124" s="2">
        <v>7130.61</v>
      </c>
      <c r="K124" s="2">
        <v>7938.4</v>
      </c>
    </row>
    <row r="125" spans="1:11" x14ac:dyDescent="0.2">
      <c r="A125" s="4" t="s">
        <v>140</v>
      </c>
      <c r="B125" s="4" t="s">
        <v>232</v>
      </c>
      <c r="C125" s="4" t="s">
        <v>236</v>
      </c>
      <c r="D125" s="4" t="s">
        <v>249</v>
      </c>
      <c r="E125" s="2" t="s">
        <v>141</v>
      </c>
      <c r="F125" s="2">
        <v>15119.53</v>
      </c>
      <c r="G125" s="2">
        <v>0</v>
      </c>
      <c r="H125" s="2">
        <v>1289.3499999999999</v>
      </c>
      <c r="I125" s="2">
        <v>1077.02</v>
      </c>
      <c r="J125" s="2">
        <v>7802.53</v>
      </c>
      <c r="K125" s="2">
        <v>7317</v>
      </c>
    </row>
    <row r="126" spans="1:11" x14ac:dyDescent="0.2">
      <c r="A126" s="4" t="s">
        <v>142</v>
      </c>
      <c r="B126" s="4" t="s">
        <v>232</v>
      </c>
      <c r="C126" s="4" t="s">
        <v>230</v>
      </c>
      <c r="D126" s="4" t="s">
        <v>249</v>
      </c>
      <c r="E126" s="2" t="s">
        <v>143</v>
      </c>
      <c r="F126" s="2">
        <v>15119.53</v>
      </c>
      <c r="G126" s="2">
        <v>0</v>
      </c>
      <c r="H126" s="2">
        <v>1289.3499999999999</v>
      </c>
      <c r="I126" s="2">
        <v>1077.02</v>
      </c>
      <c r="J126" s="2">
        <v>7101.33</v>
      </c>
      <c r="K126" s="2">
        <v>8018.2</v>
      </c>
    </row>
    <row r="127" spans="1:11" x14ac:dyDescent="0.2">
      <c r="A127" s="4" t="s">
        <v>144</v>
      </c>
      <c r="B127" s="4" t="s">
        <v>232</v>
      </c>
      <c r="C127" s="4" t="s">
        <v>230</v>
      </c>
      <c r="D127" s="4" t="s">
        <v>249</v>
      </c>
      <c r="E127" s="2" t="s">
        <v>145</v>
      </c>
      <c r="F127" s="2">
        <v>15069.01</v>
      </c>
      <c r="G127" s="2">
        <v>0</v>
      </c>
      <c r="H127" s="2">
        <v>1289.3499999999999</v>
      </c>
      <c r="I127" s="2">
        <v>1077.02</v>
      </c>
      <c r="J127" s="2">
        <v>6910.41</v>
      </c>
      <c r="K127" s="2">
        <v>8158.6</v>
      </c>
    </row>
    <row r="128" spans="1:11" x14ac:dyDescent="0.2">
      <c r="A128" s="4" t="s">
        <v>146</v>
      </c>
      <c r="B128" s="4" t="s">
        <v>232</v>
      </c>
      <c r="C128" s="4" t="s">
        <v>236</v>
      </c>
      <c r="D128" s="4" t="s">
        <v>250</v>
      </c>
      <c r="E128" s="2" t="s">
        <v>147</v>
      </c>
      <c r="F128" s="2">
        <v>6360.63</v>
      </c>
      <c r="G128" s="2">
        <v>0</v>
      </c>
      <c r="H128" s="2">
        <v>310.11</v>
      </c>
      <c r="I128" s="2">
        <v>470.66</v>
      </c>
      <c r="J128" s="2">
        <v>1823.63</v>
      </c>
      <c r="K128" s="2">
        <v>4537</v>
      </c>
    </row>
    <row r="129" spans="1:11" x14ac:dyDescent="0.2">
      <c r="A129" s="4" t="s">
        <v>148</v>
      </c>
      <c r="B129" s="4" t="s">
        <v>232</v>
      </c>
      <c r="C129" s="4" t="s">
        <v>230</v>
      </c>
      <c r="D129" s="4" t="s">
        <v>249</v>
      </c>
      <c r="E129" s="2" t="s">
        <v>149</v>
      </c>
      <c r="F129" s="2">
        <v>15119.53</v>
      </c>
      <c r="G129" s="2">
        <v>0</v>
      </c>
      <c r="H129" s="2">
        <v>1289.3499999999999</v>
      </c>
      <c r="I129" s="2">
        <v>1077.02</v>
      </c>
      <c r="J129" s="2">
        <v>5304.73</v>
      </c>
      <c r="K129" s="2">
        <v>9814.7999999999993</v>
      </c>
    </row>
    <row r="130" spans="1:11" x14ac:dyDescent="0.2">
      <c r="A130" s="4" t="s">
        <v>150</v>
      </c>
      <c r="B130" s="4" t="s">
        <v>232</v>
      </c>
      <c r="C130" s="4" t="s">
        <v>230</v>
      </c>
      <c r="D130" s="4" t="s">
        <v>249</v>
      </c>
      <c r="E130" s="2" t="s">
        <v>151</v>
      </c>
      <c r="F130" s="2">
        <v>15119.53</v>
      </c>
      <c r="G130" s="2">
        <v>0</v>
      </c>
      <c r="H130" s="2">
        <v>1289.3499999999999</v>
      </c>
      <c r="I130" s="2">
        <v>1077.02</v>
      </c>
      <c r="J130" s="2">
        <v>3125.53</v>
      </c>
      <c r="K130" s="2">
        <v>11994</v>
      </c>
    </row>
    <row r="131" spans="1:11" x14ac:dyDescent="0.2">
      <c r="A131" s="4" t="s">
        <v>152</v>
      </c>
      <c r="B131" s="4" t="s">
        <v>232</v>
      </c>
      <c r="C131" s="4" t="s">
        <v>230</v>
      </c>
      <c r="D131" s="4" t="s">
        <v>249</v>
      </c>
      <c r="E131" s="2" t="s">
        <v>153</v>
      </c>
      <c r="F131" s="2">
        <v>15119.53</v>
      </c>
      <c r="G131" s="2">
        <v>0</v>
      </c>
      <c r="H131" s="2">
        <v>1289.3499999999999</v>
      </c>
      <c r="I131" s="2">
        <v>1077.02</v>
      </c>
      <c r="J131" s="2">
        <v>3125.53</v>
      </c>
      <c r="K131" s="2">
        <v>11994</v>
      </c>
    </row>
    <row r="132" spans="1:11" x14ac:dyDescent="0.2">
      <c r="A132" s="4" t="s">
        <v>154</v>
      </c>
      <c r="B132" s="4" t="s">
        <v>232</v>
      </c>
      <c r="C132" s="4" t="s">
        <v>236</v>
      </c>
      <c r="D132" s="4" t="s">
        <v>249</v>
      </c>
      <c r="E132" s="2" t="s">
        <v>155</v>
      </c>
      <c r="F132" s="2">
        <v>15069.01</v>
      </c>
      <c r="G132" s="2">
        <v>0</v>
      </c>
      <c r="H132" s="2">
        <v>1289.3499999999999</v>
      </c>
      <c r="I132" s="2">
        <v>1077.02</v>
      </c>
      <c r="J132" s="2">
        <v>3210.41</v>
      </c>
      <c r="K132" s="2">
        <v>11858.6</v>
      </c>
    </row>
    <row r="133" spans="1:11" x14ac:dyDescent="0.2">
      <c r="A133" s="4" t="s">
        <v>158</v>
      </c>
      <c r="B133" s="4" t="s">
        <v>232</v>
      </c>
      <c r="C133" s="4" t="s">
        <v>230</v>
      </c>
      <c r="D133" s="4" t="s">
        <v>249</v>
      </c>
      <c r="E133" s="2" t="s">
        <v>159</v>
      </c>
      <c r="F133" s="2">
        <v>15069.01</v>
      </c>
      <c r="G133" s="2">
        <v>0</v>
      </c>
      <c r="H133" s="2">
        <v>1289.3499999999999</v>
      </c>
      <c r="I133" s="2">
        <v>1077.02</v>
      </c>
      <c r="J133" s="2">
        <v>3116.61</v>
      </c>
      <c r="K133" s="2">
        <v>11952.4</v>
      </c>
    </row>
    <row r="134" spans="1:11" x14ac:dyDescent="0.2">
      <c r="A134" s="4" t="s">
        <v>160</v>
      </c>
      <c r="B134" s="4" t="s">
        <v>229</v>
      </c>
      <c r="C134" s="4" t="s">
        <v>230</v>
      </c>
      <c r="D134" s="4" t="s">
        <v>239</v>
      </c>
      <c r="E134" s="2" t="s">
        <v>161</v>
      </c>
      <c r="F134" s="2">
        <v>20017.86</v>
      </c>
      <c r="G134" s="2">
        <v>0</v>
      </c>
      <c r="H134" s="2">
        <v>1913.14</v>
      </c>
      <c r="I134" s="2">
        <v>1412.87</v>
      </c>
      <c r="J134" s="2">
        <v>10238.26</v>
      </c>
      <c r="K134" s="2">
        <v>9779.6</v>
      </c>
    </row>
    <row r="135" spans="1:11" x14ac:dyDescent="0.2">
      <c r="A135" s="4" t="s">
        <v>162</v>
      </c>
      <c r="B135" s="4" t="s">
        <v>229</v>
      </c>
      <c r="C135" s="4" t="s">
        <v>230</v>
      </c>
      <c r="D135" s="4" t="s">
        <v>239</v>
      </c>
      <c r="E135" s="2" t="s">
        <v>163</v>
      </c>
      <c r="F135" s="2">
        <v>20017.86</v>
      </c>
      <c r="G135" s="2">
        <v>0</v>
      </c>
      <c r="H135" s="2">
        <v>1913.14</v>
      </c>
      <c r="I135" s="2">
        <v>1412.87</v>
      </c>
      <c r="J135" s="2">
        <v>4505.66</v>
      </c>
      <c r="K135" s="2">
        <v>15512.2</v>
      </c>
    </row>
    <row r="136" spans="1:11" x14ac:dyDescent="0.2">
      <c r="A136" s="4" t="s">
        <v>164</v>
      </c>
      <c r="B136" s="4" t="s">
        <v>232</v>
      </c>
      <c r="C136" s="4" t="s">
        <v>236</v>
      </c>
      <c r="D136" s="4" t="s">
        <v>249</v>
      </c>
      <c r="E136" s="2" t="s">
        <v>165</v>
      </c>
      <c r="F136" s="2">
        <v>15119.53</v>
      </c>
      <c r="G136" s="2">
        <v>0</v>
      </c>
      <c r="H136" s="2">
        <v>1289.3499999999999</v>
      </c>
      <c r="I136" s="2">
        <v>1077.02</v>
      </c>
      <c r="J136" s="2">
        <v>3125.73</v>
      </c>
      <c r="K136" s="2">
        <v>11993.8</v>
      </c>
    </row>
    <row r="137" spans="1:11" x14ac:dyDescent="0.2">
      <c r="A137" s="4" t="s">
        <v>166</v>
      </c>
      <c r="B137" s="4" t="s">
        <v>232</v>
      </c>
      <c r="C137" s="4" t="s">
        <v>230</v>
      </c>
      <c r="D137" s="4" t="s">
        <v>249</v>
      </c>
      <c r="E137" s="2" t="s">
        <v>167</v>
      </c>
      <c r="F137" s="2">
        <v>15119.53</v>
      </c>
      <c r="G137" s="2">
        <v>0</v>
      </c>
      <c r="H137" s="2">
        <v>1289.3499999999999</v>
      </c>
      <c r="I137" s="2">
        <v>1077.02</v>
      </c>
      <c r="J137" s="2">
        <v>3125.53</v>
      </c>
      <c r="K137" s="2">
        <v>11994</v>
      </c>
    </row>
    <row r="138" spans="1:11" x14ac:dyDescent="0.2">
      <c r="A138" s="4" t="s">
        <v>168</v>
      </c>
      <c r="B138" s="4" t="s">
        <v>232</v>
      </c>
      <c r="C138" s="4" t="s">
        <v>236</v>
      </c>
      <c r="D138" s="4" t="s">
        <v>249</v>
      </c>
      <c r="E138" s="2" t="s">
        <v>169</v>
      </c>
      <c r="F138" s="2">
        <v>15119.53</v>
      </c>
      <c r="G138" s="2">
        <v>0</v>
      </c>
      <c r="H138" s="2">
        <v>1289.3499999999999</v>
      </c>
      <c r="I138" s="2">
        <v>1077.02</v>
      </c>
      <c r="J138" s="2">
        <v>3125.73</v>
      </c>
      <c r="K138" s="2">
        <v>11993.8</v>
      </c>
    </row>
    <row r="139" spans="1:11" x14ac:dyDescent="0.2">
      <c r="A139" s="4" t="s">
        <v>170</v>
      </c>
      <c r="B139" s="4" t="s">
        <v>232</v>
      </c>
      <c r="C139" s="4" t="s">
        <v>230</v>
      </c>
      <c r="D139" s="4" t="s">
        <v>249</v>
      </c>
      <c r="E139" s="2" t="s">
        <v>171</v>
      </c>
      <c r="F139" s="2">
        <v>15119.53</v>
      </c>
      <c r="G139" s="2">
        <v>0</v>
      </c>
      <c r="H139" s="2">
        <v>1289.3499999999999</v>
      </c>
      <c r="I139" s="2">
        <v>1077.02</v>
      </c>
      <c r="J139" s="2">
        <v>6418.93</v>
      </c>
      <c r="K139" s="2">
        <v>8700.6</v>
      </c>
    </row>
    <row r="140" spans="1:11" x14ac:dyDescent="0.2">
      <c r="A140" s="4" t="s">
        <v>172</v>
      </c>
      <c r="B140" s="4" t="s">
        <v>232</v>
      </c>
      <c r="C140" s="4" t="s">
        <v>230</v>
      </c>
      <c r="D140" s="4" t="s">
        <v>249</v>
      </c>
      <c r="E140" s="2" t="s">
        <v>173</v>
      </c>
      <c r="F140" s="2">
        <v>15119.53</v>
      </c>
      <c r="G140" s="2">
        <v>0</v>
      </c>
      <c r="H140" s="2">
        <v>1289.3499999999999</v>
      </c>
      <c r="I140" s="2">
        <v>1077.02</v>
      </c>
      <c r="J140" s="2">
        <v>3219.33</v>
      </c>
      <c r="K140" s="2">
        <v>11900.2</v>
      </c>
    </row>
    <row r="141" spans="1:11" x14ac:dyDescent="0.2">
      <c r="A141" s="4" t="s">
        <v>174</v>
      </c>
      <c r="B141" s="4" t="s">
        <v>232</v>
      </c>
      <c r="C141" s="4" t="s">
        <v>230</v>
      </c>
      <c r="D141" s="4" t="s">
        <v>249</v>
      </c>
      <c r="E141" s="2" t="s">
        <v>175</v>
      </c>
      <c r="F141" s="2">
        <v>15119.53</v>
      </c>
      <c r="G141" s="2">
        <v>0</v>
      </c>
      <c r="H141" s="2">
        <v>1289.3499999999999</v>
      </c>
      <c r="I141" s="2">
        <v>1077.02</v>
      </c>
      <c r="J141" s="2">
        <v>5780.93</v>
      </c>
      <c r="K141" s="2">
        <v>9338.6</v>
      </c>
    </row>
    <row r="142" spans="1:11" x14ac:dyDescent="0.2">
      <c r="A142" s="4" t="s">
        <v>176</v>
      </c>
      <c r="B142" s="4" t="s">
        <v>232</v>
      </c>
      <c r="C142" s="4" t="s">
        <v>230</v>
      </c>
      <c r="D142" s="4" t="s">
        <v>249</v>
      </c>
      <c r="E142" s="2" t="s">
        <v>177</v>
      </c>
      <c r="F142" s="2">
        <v>15119.53</v>
      </c>
      <c r="G142" s="2">
        <v>0</v>
      </c>
      <c r="H142" s="2">
        <v>1289.3499999999999</v>
      </c>
      <c r="I142" s="2">
        <v>1077.02</v>
      </c>
      <c r="J142" s="2">
        <v>5625.53</v>
      </c>
      <c r="K142" s="2">
        <v>9494</v>
      </c>
    </row>
    <row r="143" spans="1:11" x14ac:dyDescent="0.2">
      <c r="A143" s="4" t="s">
        <v>178</v>
      </c>
      <c r="B143" s="4" t="s">
        <v>232</v>
      </c>
      <c r="C143" s="4" t="s">
        <v>230</v>
      </c>
      <c r="D143" s="4" t="s">
        <v>249</v>
      </c>
      <c r="E143" s="2" t="s">
        <v>179</v>
      </c>
      <c r="F143" s="2">
        <v>15119.53</v>
      </c>
      <c r="G143" s="2">
        <v>0</v>
      </c>
      <c r="H143" s="2">
        <v>1289.3499999999999</v>
      </c>
      <c r="I143" s="2">
        <v>1077.02</v>
      </c>
      <c r="J143" s="2">
        <v>3125.73</v>
      </c>
      <c r="K143" s="2">
        <v>11993.8</v>
      </c>
    </row>
    <row r="144" spans="1:11" x14ac:dyDescent="0.2">
      <c r="A144" s="4" t="s">
        <v>180</v>
      </c>
      <c r="B144" s="4" t="s">
        <v>232</v>
      </c>
      <c r="C144" s="4" t="s">
        <v>236</v>
      </c>
      <c r="D144" s="4" t="s">
        <v>249</v>
      </c>
      <c r="E144" s="2" t="s">
        <v>181</v>
      </c>
      <c r="F144" s="2">
        <v>15119.53</v>
      </c>
      <c r="G144" s="2">
        <v>0</v>
      </c>
      <c r="H144" s="2">
        <v>1289.3499999999999</v>
      </c>
      <c r="I144" s="2">
        <v>1077.02</v>
      </c>
      <c r="J144" s="2">
        <v>6572.13</v>
      </c>
      <c r="K144" s="2">
        <v>8547.4</v>
      </c>
    </row>
    <row r="145" spans="1:11" x14ac:dyDescent="0.2">
      <c r="A145" s="4" t="s">
        <v>182</v>
      </c>
      <c r="B145" s="4" t="s">
        <v>229</v>
      </c>
      <c r="C145" s="4" t="s">
        <v>230</v>
      </c>
      <c r="D145" s="4" t="s">
        <v>239</v>
      </c>
      <c r="E145" s="2" t="s">
        <v>183</v>
      </c>
      <c r="F145" s="2">
        <v>20017.86</v>
      </c>
      <c r="G145" s="2">
        <v>0</v>
      </c>
      <c r="H145" s="2">
        <v>1913.14</v>
      </c>
      <c r="I145" s="2">
        <v>1412.87</v>
      </c>
      <c r="J145" s="2">
        <v>8574.4599999999991</v>
      </c>
      <c r="K145" s="2">
        <v>11443.4</v>
      </c>
    </row>
    <row r="146" spans="1:11" x14ac:dyDescent="0.2">
      <c r="A146" s="4" t="s">
        <v>184</v>
      </c>
      <c r="B146" s="4" t="s">
        <v>232</v>
      </c>
      <c r="C146" s="4" t="s">
        <v>230</v>
      </c>
      <c r="D146" s="4" t="s">
        <v>249</v>
      </c>
      <c r="E146" s="2" t="s">
        <v>185</v>
      </c>
      <c r="F146" s="2">
        <v>15119.53</v>
      </c>
      <c r="G146" s="2">
        <v>0</v>
      </c>
      <c r="H146" s="2">
        <v>1289.3499999999999</v>
      </c>
      <c r="I146" s="2">
        <v>1077.02</v>
      </c>
      <c r="J146" s="2">
        <v>6143.53</v>
      </c>
      <c r="K146" s="2">
        <v>8976</v>
      </c>
    </row>
    <row r="147" spans="1:11" x14ac:dyDescent="0.2">
      <c r="A147" s="4" t="s">
        <v>186</v>
      </c>
      <c r="B147" s="4" t="s">
        <v>232</v>
      </c>
      <c r="C147" s="4" t="s">
        <v>230</v>
      </c>
      <c r="D147" s="4" t="s">
        <v>249</v>
      </c>
      <c r="E147" s="2" t="s">
        <v>187</v>
      </c>
      <c r="F147" s="2">
        <v>15119.53</v>
      </c>
      <c r="G147" s="2">
        <v>0</v>
      </c>
      <c r="H147" s="2">
        <v>1289.3499999999999</v>
      </c>
      <c r="I147" s="2">
        <v>1077.02</v>
      </c>
      <c r="J147" s="2">
        <v>3125.53</v>
      </c>
      <c r="K147" s="2">
        <v>11994</v>
      </c>
    </row>
    <row r="148" spans="1:11" x14ac:dyDescent="0.2">
      <c r="A148" s="4" t="s">
        <v>188</v>
      </c>
      <c r="B148" s="4" t="s">
        <v>232</v>
      </c>
      <c r="C148" s="4" t="s">
        <v>236</v>
      </c>
      <c r="D148" s="4" t="s">
        <v>249</v>
      </c>
      <c r="E148" s="2" t="s">
        <v>189</v>
      </c>
      <c r="F148" s="2">
        <v>15119.53</v>
      </c>
      <c r="G148" s="2">
        <v>0</v>
      </c>
      <c r="H148" s="2">
        <v>1289.3499999999999</v>
      </c>
      <c r="I148" s="2">
        <v>1077.02</v>
      </c>
      <c r="J148" s="2">
        <v>7101.13</v>
      </c>
      <c r="K148" s="2">
        <v>8018.4</v>
      </c>
    </row>
    <row r="149" spans="1:11" x14ac:dyDescent="0.2">
      <c r="A149" s="4" t="s">
        <v>190</v>
      </c>
      <c r="B149" s="4" t="s">
        <v>232</v>
      </c>
      <c r="C149" s="4" t="s">
        <v>230</v>
      </c>
      <c r="D149" s="4" t="s">
        <v>249</v>
      </c>
      <c r="E149" s="2" t="s">
        <v>191</v>
      </c>
      <c r="F149" s="2">
        <v>15119.53</v>
      </c>
      <c r="G149" s="2">
        <v>0</v>
      </c>
      <c r="H149" s="2">
        <v>1289.3499999999999</v>
      </c>
      <c r="I149" s="2">
        <v>1077.02</v>
      </c>
      <c r="J149" s="2">
        <v>8791.73</v>
      </c>
      <c r="K149" s="2">
        <v>6327.8</v>
      </c>
    </row>
    <row r="150" spans="1:11" x14ac:dyDescent="0.2">
      <c r="A150" s="4" t="s">
        <v>83</v>
      </c>
      <c r="B150" s="4" t="s">
        <v>232</v>
      </c>
      <c r="C150" s="4" t="s">
        <v>230</v>
      </c>
      <c r="D150" s="4" t="s">
        <v>249</v>
      </c>
      <c r="E150" s="2" t="s">
        <v>84</v>
      </c>
      <c r="F150" s="2">
        <v>12755.56</v>
      </c>
      <c r="G150" s="2">
        <v>0</v>
      </c>
      <c r="H150" s="2">
        <v>1289.3499999999999</v>
      </c>
      <c r="I150" s="2">
        <v>1077.02</v>
      </c>
      <c r="J150" s="2">
        <v>2709.36</v>
      </c>
      <c r="K150" s="2">
        <v>10046.200000000001</v>
      </c>
    </row>
    <row r="151" spans="1:11" x14ac:dyDescent="0.2">
      <c r="A151" s="4" t="s">
        <v>192</v>
      </c>
      <c r="B151" s="4" t="s">
        <v>232</v>
      </c>
      <c r="C151" s="4" t="s">
        <v>236</v>
      </c>
      <c r="D151" s="4" t="s">
        <v>249</v>
      </c>
      <c r="E151" s="2" t="s">
        <v>193</v>
      </c>
      <c r="F151" s="2">
        <v>15119.53</v>
      </c>
      <c r="G151" s="2">
        <v>0</v>
      </c>
      <c r="H151" s="2">
        <v>1289.3499999999999</v>
      </c>
      <c r="I151" s="2">
        <v>1077.02</v>
      </c>
      <c r="J151" s="2">
        <v>7162.33</v>
      </c>
      <c r="K151" s="2">
        <v>7957.2</v>
      </c>
    </row>
    <row r="152" spans="1:11" x14ac:dyDescent="0.2">
      <c r="A152" s="4" t="s">
        <v>194</v>
      </c>
      <c r="B152" s="4" t="s">
        <v>232</v>
      </c>
      <c r="C152" s="4" t="s">
        <v>230</v>
      </c>
      <c r="D152" s="4" t="s">
        <v>249</v>
      </c>
      <c r="E152" s="2" t="s">
        <v>195</v>
      </c>
      <c r="F152" s="2">
        <v>15119.53</v>
      </c>
      <c r="G152" s="2">
        <v>0</v>
      </c>
      <c r="H152" s="2">
        <v>1289.3499999999999</v>
      </c>
      <c r="I152" s="2">
        <v>1077.02</v>
      </c>
      <c r="J152" s="2">
        <v>5135.93</v>
      </c>
      <c r="K152" s="2">
        <v>9983.6</v>
      </c>
    </row>
    <row r="153" spans="1:11" x14ac:dyDescent="0.2">
      <c r="A153" s="4" t="s">
        <v>196</v>
      </c>
      <c r="B153" s="4" t="s">
        <v>229</v>
      </c>
      <c r="C153" s="4" t="s">
        <v>230</v>
      </c>
      <c r="D153" s="4" t="s">
        <v>239</v>
      </c>
      <c r="E153" s="2" t="s">
        <v>197</v>
      </c>
      <c r="F153" s="2">
        <v>20017.86</v>
      </c>
      <c r="G153" s="2">
        <v>0</v>
      </c>
      <c r="H153" s="2">
        <v>1913.14</v>
      </c>
      <c r="I153" s="2">
        <v>1412.87</v>
      </c>
      <c r="J153" s="2">
        <v>4505.8599999999997</v>
      </c>
      <c r="K153" s="2">
        <v>15512</v>
      </c>
    </row>
    <row r="154" spans="1:11" x14ac:dyDescent="0.2">
      <c r="A154" s="4" t="s">
        <v>200</v>
      </c>
      <c r="B154" s="4" t="s">
        <v>232</v>
      </c>
      <c r="C154" s="4" t="s">
        <v>236</v>
      </c>
      <c r="D154" s="4" t="s">
        <v>250</v>
      </c>
      <c r="E154" s="2" t="s">
        <v>201</v>
      </c>
      <c r="F154" s="2">
        <v>6339.51</v>
      </c>
      <c r="G154" s="2">
        <v>0</v>
      </c>
      <c r="H154" s="2">
        <v>310.11</v>
      </c>
      <c r="I154" s="2">
        <v>470.66</v>
      </c>
      <c r="J154" s="2">
        <v>2950.91</v>
      </c>
      <c r="K154" s="2">
        <v>3388.6</v>
      </c>
    </row>
    <row r="155" spans="1:11" x14ac:dyDescent="0.2">
      <c r="A155" s="4" t="s">
        <v>115</v>
      </c>
      <c r="B155" s="4" t="s">
        <v>232</v>
      </c>
      <c r="C155" s="4" t="s">
        <v>236</v>
      </c>
      <c r="D155" s="4" t="s">
        <v>250</v>
      </c>
      <c r="E155" s="2" t="s">
        <v>116</v>
      </c>
      <c r="F155" s="2">
        <v>6360.63</v>
      </c>
      <c r="G155" s="2">
        <v>0</v>
      </c>
      <c r="H155" s="2">
        <v>310.11</v>
      </c>
      <c r="I155" s="2">
        <v>470.66</v>
      </c>
      <c r="J155" s="2">
        <v>865.83</v>
      </c>
      <c r="K155" s="2">
        <v>5494.8</v>
      </c>
    </row>
    <row r="156" spans="1:11" x14ac:dyDescent="0.2">
      <c r="A156" s="4" t="s">
        <v>117</v>
      </c>
      <c r="B156" s="4" t="s">
        <v>232</v>
      </c>
      <c r="C156" s="4" t="s">
        <v>236</v>
      </c>
      <c r="D156" s="4" t="s">
        <v>249</v>
      </c>
      <c r="E156" s="2" t="s">
        <v>118</v>
      </c>
      <c r="F156" s="2">
        <v>13839.65</v>
      </c>
      <c r="G156" s="2">
        <v>0</v>
      </c>
      <c r="H156" s="2">
        <v>1289.3499999999999</v>
      </c>
      <c r="I156" s="2">
        <v>1077.02</v>
      </c>
      <c r="J156" s="2">
        <v>3541.85</v>
      </c>
      <c r="K156" s="2">
        <v>10297.799999999999</v>
      </c>
    </row>
    <row r="157" spans="1:11" x14ac:dyDescent="0.2">
      <c r="A157" s="4" t="s">
        <v>202</v>
      </c>
      <c r="B157" s="4" t="s">
        <v>232</v>
      </c>
      <c r="C157" s="4" t="s">
        <v>236</v>
      </c>
      <c r="D157" s="4" t="s">
        <v>250</v>
      </c>
      <c r="E157" s="2" t="s">
        <v>203</v>
      </c>
      <c r="F157" s="2">
        <v>6360.63</v>
      </c>
      <c r="G157" s="2">
        <v>0</v>
      </c>
      <c r="H157" s="2">
        <v>310.11</v>
      </c>
      <c r="I157" s="2">
        <v>470.66</v>
      </c>
      <c r="J157" s="2">
        <v>2603.83</v>
      </c>
      <c r="K157" s="2">
        <v>3756.8</v>
      </c>
    </row>
    <row r="158" spans="1:11" x14ac:dyDescent="0.2">
      <c r="A158" s="4" t="s">
        <v>206</v>
      </c>
      <c r="B158" s="4" t="s">
        <v>229</v>
      </c>
      <c r="C158" s="4" t="s">
        <v>230</v>
      </c>
      <c r="D158" s="4" t="s">
        <v>239</v>
      </c>
      <c r="E158" s="2" t="s">
        <v>207</v>
      </c>
      <c r="F158" s="2">
        <v>19536.86</v>
      </c>
      <c r="G158" s="2">
        <v>0</v>
      </c>
      <c r="H158" s="2">
        <v>1913.14</v>
      </c>
      <c r="I158" s="2">
        <v>1412.87</v>
      </c>
      <c r="J158" s="2">
        <v>6144.06</v>
      </c>
      <c r="K158" s="2">
        <v>13392.8</v>
      </c>
    </row>
    <row r="159" spans="1:11" x14ac:dyDescent="0.2">
      <c r="A159" s="4" t="s">
        <v>208</v>
      </c>
      <c r="B159" s="4" t="s">
        <v>232</v>
      </c>
      <c r="C159" s="4" t="s">
        <v>230</v>
      </c>
      <c r="D159" s="4" t="s">
        <v>249</v>
      </c>
      <c r="E159" s="2" t="s">
        <v>209</v>
      </c>
      <c r="F159" s="2">
        <v>15018.49</v>
      </c>
      <c r="G159" s="2">
        <v>0</v>
      </c>
      <c r="H159" s="2">
        <v>1289.3499999999999</v>
      </c>
      <c r="I159" s="2">
        <v>1077.02</v>
      </c>
      <c r="J159" s="2">
        <v>3107.69</v>
      </c>
      <c r="K159" s="2">
        <v>11910.8</v>
      </c>
    </row>
    <row r="160" spans="1:11" x14ac:dyDescent="0.2">
      <c r="A160" s="4" t="s">
        <v>210</v>
      </c>
      <c r="B160" s="4" t="s">
        <v>232</v>
      </c>
      <c r="C160" s="4" t="s">
        <v>236</v>
      </c>
      <c r="D160" s="4" t="s">
        <v>249</v>
      </c>
      <c r="E160" s="2" t="s">
        <v>211</v>
      </c>
      <c r="F160" s="2">
        <v>15119.53</v>
      </c>
      <c r="G160" s="2">
        <v>0</v>
      </c>
      <c r="H160" s="2">
        <v>1289.3499999999999</v>
      </c>
      <c r="I160" s="2">
        <v>1077.02</v>
      </c>
      <c r="J160" s="2">
        <v>3125.53</v>
      </c>
      <c r="K160" s="2">
        <v>11994</v>
      </c>
    </row>
    <row r="161" spans="1:11" s="5" customFormat="1" x14ac:dyDescent="0.2">
      <c r="A161" s="14" t="s">
        <v>22</v>
      </c>
      <c r="B161" s="4"/>
      <c r="C161" s="4"/>
      <c r="D161" s="4"/>
      <c r="F161" s="5" t="s">
        <v>23</v>
      </c>
      <c r="G161" s="5" t="s">
        <v>23</v>
      </c>
      <c r="H161" s="5" t="s">
        <v>23</v>
      </c>
      <c r="I161" s="5" t="s">
        <v>23</v>
      </c>
      <c r="J161" s="5" t="s">
        <v>23</v>
      </c>
      <c r="K161" s="5" t="s">
        <v>23</v>
      </c>
    </row>
    <row r="162" spans="1:11" x14ac:dyDescent="0.2">
      <c r="F162" s="15">
        <v>629570.25</v>
      </c>
      <c r="G162" s="15">
        <v>0</v>
      </c>
      <c r="H162" s="15">
        <v>55568.75</v>
      </c>
      <c r="I162" s="15">
        <v>45076.05</v>
      </c>
      <c r="J162" s="15">
        <v>208108.05</v>
      </c>
      <c r="K162" s="15">
        <v>421462.2</v>
      </c>
    </row>
    <row r="164" spans="1:11" x14ac:dyDescent="0.2">
      <c r="A164" s="13" t="s">
        <v>212</v>
      </c>
    </row>
    <row r="165" spans="1:11" x14ac:dyDescent="0.2">
      <c r="A165" s="4" t="s">
        <v>213</v>
      </c>
      <c r="B165" s="4" t="s">
        <v>232</v>
      </c>
      <c r="C165" s="4" t="s">
        <v>233</v>
      </c>
      <c r="D165" s="4" t="s">
        <v>250</v>
      </c>
      <c r="E165" s="2" t="s">
        <v>214</v>
      </c>
      <c r="F165" s="2">
        <v>6360.63</v>
      </c>
      <c r="G165" s="2">
        <v>0</v>
      </c>
      <c r="H165" s="2">
        <v>310.11</v>
      </c>
      <c r="I165" s="2">
        <v>470.66</v>
      </c>
      <c r="J165" s="2">
        <v>2953.43</v>
      </c>
      <c r="K165" s="2">
        <v>3407.2</v>
      </c>
    </row>
    <row r="166" spans="1:11" x14ac:dyDescent="0.2">
      <c r="A166" s="4" t="s">
        <v>215</v>
      </c>
      <c r="B166" s="4" t="s">
        <v>229</v>
      </c>
      <c r="C166" s="4" t="s">
        <v>230</v>
      </c>
      <c r="D166" s="4" t="s">
        <v>235</v>
      </c>
      <c r="E166" s="2" t="s">
        <v>216</v>
      </c>
      <c r="F166" s="2">
        <v>39933.65</v>
      </c>
      <c r="G166" s="2">
        <v>0</v>
      </c>
      <c r="H166" s="2">
        <v>4792.76</v>
      </c>
      <c r="I166" s="2">
        <v>2741.44</v>
      </c>
      <c r="J166" s="2">
        <v>10915.25</v>
      </c>
      <c r="K166" s="2">
        <v>29018.400000000001</v>
      </c>
    </row>
    <row r="167" spans="1:11" s="5" customFormat="1" x14ac:dyDescent="0.2">
      <c r="A167" s="14" t="s">
        <v>22</v>
      </c>
      <c r="B167" s="4"/>
      <c r="C167" s="4"/>
      <c r="D167" s="4"/>
      <c r="F167" s="5" t="s">
        <v>23</v>
      </c>
      <c r="G167" s="5" t="s">
        <v>23</v>
      </c>
      <c r="H167" s="5" t="s">
        <v>23</v>
      </c>
      <c r="I167" s="5" t="s">
        <v>23</v>
      </c>
      <c r="J167" s="5" t="s">
        <v>23</v>
      </c>
      <c r="K167" s="5" t="s">
        <v>23</v>
      </c>
    </row>
    <row r="168" spans="1:11" x14ac:dyDescent="0.2">
      <c r="B168" s="13"/>
      <c r="F168" s="15">
        <v>46294.28</v>
      </c>
      <c r="G168" s="15">
        <v>0</v>
      </c>
      <c r="H168" s="15">
        <v>5102.87</v>
      </c>
      <c r="I168" s="15">
        <v>3212.1</v>
      </c>
      <c r="J168" s="15">
        <v>13868.68</v>
      </c>
      <c r="K168" s="15">
        <v>32425.599999999999</v>
      </c>
    </row>
    <row r="170" spans="1:11" x14ac:dyDescent="0.2">
      <c r="A170" s="13" t="s">
        <v>217</v>
      </c>
    </row>
    <row r="171" spans="1:11" x14ac:dyDescent="0.2">
      <c r="A171" s="4" t="s">
        <v>218</v>
      </c>
      <c r="B171" s="4" t="s">
        <v>232</v>
      </c>
      <c r="C171" s="4" t="s">
        <v>236</v>
      </c>
      <c r="D171" s="4" t="s">
        <v>243</v>
      </c>
      <c r="E171" s="2" t="s">
        <v>219</v>
      </c>
      <c r="F171" s="2">
        <v>6360.63</v>
      </c>
      <c r="G171" s="2">
        <v>0</v>
      </c>
      <c r="H171" s="2">
        <v>310.11</v>
      </c>
      <c r="I171" s="2">
        <v>470.66</v>
      </c>
      <c r="J171" s="2">
        <v>865.83</v>
      </c>
      <c r="K171" s="2">
        <v>5494.8</v>
      </c>
    </row>
    <row r="172" spans="1:11" x14ac:dyDescent="0.2">
      <c r="A172" s="4" t="s">
        <v>222</v>
      </c>
      <c r="B172" s="4" t="s">
        <v>232</v>
      </c>
      <c r="C172" s="4" t="s">
        <v>230</v>
      </c>
      <c r="D172" s="4" t="s">
        <v>238</v>
      </c>
      <c r="E172" s="2" t="s">
        <v>223</v>
      </c>
      <c r="F172" s="2">
        <v>10473.18</v>
      </c>
      <c r="G172" s="2">
        <v>0</v>
      </c>
      <c r="H172" s="2">
        <v>689.1</v>
      </c>
      <c r="I172" s="2">
        <v>752.8</v>
      </c>
      <c r="J172" s="2">
        <v>3688.98</v>
      </c>
      <c r="K172" s="2">
        <v>6784.2</v>
      </c>
    </row>
    <row r="173" spans="1:11" s="5" customFormat="1" x14ac:dyDescent="0.2">
      <c r="A173" s="14" t="s">
        <v>22</v>
      </c>
      <c r="B173" s="14"/>
      <c r="C173" s="14"/>
      <c r="D173" s="14"/>
      <c r="F173" s="5" t="s">
        <v>23</v>
      </c>
      <c r="G173" s="5" t="s">
        <v>23</v>
      </c>
      <c r="H173" s="5" t="s">
        <v>23</v>
      </c>
      <c r="I173" s="5" t="s">
        <v>23</v>
      </c>
      <c r="J173" s="5" t="s">
        <v>23</v>
      </c>
      <c r="K173" s="5" t="s">
        <v>23</v>
      </c>
    </row>
    <row r="174" spans="1:11" x14ac:dyDescent="0.2">
      <c r="F174" s="15">
        <v>16833.810000000001</v>
      </c>
      <c r="G174" s="15">
        <v>0</v>
      </c>
      <c r="H174" s="15">
        <v>999.21</v>
      </c>
      <c r="I174" s="15">
        <v>1223.46</v>
      </c>
      <c r="J174" s="15">
        <v>4554.8100000000004</v>
      </c>
      <c r="K174" s="15">
        <v>12279</v>
      </c>
    </row>
    <row r="176" spans="1:11" s="5" customFormat="1" x14ac:dyDescent="0.2">
      <c r="A176" s="16"/>
      <c r="B176" s="16"/>
      <c r="C176" s="16"/>
      <c r="D176" s="16"/>
      <c r="F176" s="5" t="s">
        <v>224</v>
      </c>
      <c r="G176" s="5" t="s">
        <v>224</v>
      </c>
      <c r="H176" s="5" t="s">
        <v>224</v>
      </c>
      <c r="I176" s="5" t="s">
        <v>224</v>
      </c>
      <c r="J176" s="5" t="s">
        <v>224</v>
      </c>
      <c r="K176" s="5" t="s">
        <v>224</v>
      </c>
    </row>
    <row r="177" spans="1:11" x14ac:dyDescent="0.2">
      <c r="A177" s="14" t="s">
        <v>225</v>
      </c>
      <c r="B177" s="14"/>
      <c r="C177" s="14"/>
      <c r="D177" s="14"/>
      <c r="E177" s="2" t="s">
        <v>1</v>
      </c>
      <c r="F177" s="15">
        <v>1341425.8</v>
      </c>
      <c r="G177" s="15">
        <v>0</v>
      </c>
      <c r="H177" s="15">
        <v>117357.23</v>
      </c>
      <c r="I177" s="15">
        <v>95737.84</v>
      </c>
      <c r="J177" s="15">
        <v>422903</v>
      </c>
      <c r="K177" s="15">
        <v>918522.8</v>
      </c>
    </row>
    <row r="179" spans="1:11" x14ac:dyDescent="0.2">
      <c r="F179" s="2" t="s">
        <v>1</v>
      </c>
      <c r="G179" s="2" t="s">
        <v>1</v>
      </c>
      <c r="H179" s="2" t="s">
        <v>1</v>
      </c>
      <c r="I179" s="2" t="s">
        <v>1</v>
      </c>
      <c r="J179" s="2" t="s">
        <v>1</v>
      </c>
      <c r="K179" s="2" t="s">
        <v>1</v>
      </c>
    </row>
    <row r="180" spans="1:11" x14ac:dyDescent="0.2">
      <c r="A180" s="4" t="s">
        <v>1</v>
      </c>
      <c r="E180" s="2" t="s">
        <v>1</v>
      </c>
      <c r="F180" s="15"/>
      <c r="G180" s="15"/>
      <c r="H180" s="15"/>
      <c r="I180" s="15"/>
      <c r="J180" s="15"/>
      <c r="K180" s="15"/>
    </row>
    <row r="214" spans="1:11" ht="12.75" x14ac:dyDescent="0.2">
      <c r="A214" s="1" t="s">
        <v>0</v>
      </c>
      <c r="B214" s="1"/>
      <c r="C214" s="1"/>
      <c r="D214" s="1"/>
      <c r="E214" s="17" t="s">
        <v>1</v>
      </c>
    </row>
    <row r="215" spans="1:11" ht="18" x14ac:dyDescent="0.2">
      <c r="A215" s="3" t="s">
        <v>2</v>
      </c>
      <c r="B215" s="3"/>
      <c r="C215" s="3"/>
      <c r="D215" s="3"/>
      <c r="E215" s="18" t="s">
        <v>251</v>
      </c>
    </row>
    <row r="216" spans="1:11" ht="15" x14ac:dyDescent="0.2">
      <c r="E216" s="19" t="s">
        <v>4</v>
      </c>
    </row>
    <row r="217" spans="1:11" ht="12.75" x14ac:dyDescent="0.2">
      <c r="E217" s="20" t="s">
        <v>332</v>
      </c>
    </row>
    <row r="218" spans="1:11" x14ac:dyDescent="0.2">
      <c r="E218" s="6" t="s">
        <v>6</v>
      </c>
    </row>
    <row r="219" spans="1:11" x14ac:dyDescent="0.2">
      <c r="E219" s="6" t="s">
        <v>7</v>
      </c>
    </row>
    <row r="221" spans="1:11" ht="23.25" thickBot="1" x14ac:dyDescent="0.25">
      <c r="A221" s="7" t="s">
        <v>8</v>
      </c>
      <c r="B221" s="7" t="s">
        <v>226</v>
      </c>
      <c r="C221" s="7" t="s">
        <v>227</v>
      </c>
      <c r="D221" s="7" t="s">
        <v>228</v>
      </c>
      <c r="E221" s="8" t="s">
        <v>9</v>
      </c>
      <c r="F221" s="9" t="s">
        <v>10</v>
      </c>
      <c r="G221" s="8" t="s">
        <v>11</v>
      </c>
      <c r="H221" s="8" t="s">
        <v>12</v>
      </c>
      <c r="I221" s="8" t="s">
        <v>13</v>
      </c>
      <c r="J221" s="9" t="s">
        <v>14</v>
      </c>
      <c r="K221" s="10" t="s">
        <v>15</v>
      </c>
    </row>
    <row r="222" spans="1:11" ht="12" thickTop="1" x14ac:dyDescent="0.2"/>
    <row r="224" spans="1:11" x14ac:dyDescent="0.2">
      <c r="A224" s="12" t="s">
        <v>16</v>
      </c>
      <c r="B224" s="12"/>
      <c r="C224" s="12"/>
      <c r="D224" s="12"/>
    </row>
    <row r="226" spans="1:11" x14ac:dyDescent="0.2">
      <c r="A226" s="13" t="s">
        <v>252</v>
      </c>
      <c r="B226" s="13"/>
      <c r="C226" s="13"/>
      <c r="D226" s="13"/>
    </row>
    <row r="227" spans="1:11" x14ac:dyDescent="0.2">
      <c r="A227" s="4" t="s">
        <v>253</v>
      </c>
      <c r="B227" s="4" t="s">
        <v>254</v>
      </c>
      <c r="C227" s="4" t="s">
        <v>230</v>
      </c>
      <c r="D227" s="4" t="s">
        <v>255</v>
      </c>
      <c r="E227" s="2" t="s">
        <v>256</v>
      </c>
      <c r="F227" s="2">
        <v>6524.63</v>
      </c>
      <c r="G227" s="2">
        <v>0</v>
      </c>
      <c r="H227" s="2">
        <v>620.62</v>
      </c>
      <c r="I227" s="2">
        <v>570.58000000000004</v>
      </c>
      <c r="J227" s="2">
        <v>1191.23</v>
      </c>
      <c r="K227" s="2">
        <v>5333.4</v>
      </c>
    </row>
    <row r="228" spans="1:11" x14ac:dyDescent="0.2">
      <c r="A228" s="4" t="s">
        <v>257</v>
      </c>
      <c r="B228" s="4" t="s">
        <v>254</v>
      </c>
      <c r="C228" s="4" t="s">
        <v>230</v>
      </c>
      <c r="D228" s="4" t="s">
        <v>255</v>
      </c>
      <c r="E228" s="2" t="s">
        <v>258</v>
      </c>
      <c r="F228" s="2">
        <v>5673.66</v>
      </c>
      <c r="G228" s="2">
        <v>0</v>
      </c>
      <c r="H228" s="2">
        <v>479.53</v>
      </c>
      <c r="I228" s="2">
        <v>496.16</v>
      </c>
      <c r="J228" s="2">
        <v>975.66</v>
      </c>
      <c r="K228" s="2">
        <v>4698</v>
      </c>
    </row>
    <row r="229" spans="1:11" x14ac:dyDescent="0.2">
      <c r="A229" s="4" t="s">
        <v>259</v>
      </c>
      <c r="B229" s="4" t="s">
        <v>254</v>
      </c>
      <c r="C229" s="4" t="s">
        <v>230</v>
      </c>
      <c r="D229" s="4" t="s">
        <v>255</v>
      </c>
      <c r="E229" s="2" t="s">
        <v>260</v>
      </c>
      <c r="F229" s="2">
        <v>7943.09</v>
      </c>
      <c r="G229" s="2">
        <v>0</v>
      </c>
      <c r="H229" s="2">
        <v>891.76</v>
      </c>
      <c r="I229" s="2">
        <v>694.62</v>
      </c>
      <c r="J229" s="2">
        <v>1586.29</v>
      </c>
      <c r="K229" s="2">
        <v>6356.8</v>
      </c>
    </row>
    <row r="230" spans="1:11" x14ac:dyDescent="0.2">
      <c r="A230" s="4" t="s">
        <v>261</v>
      </c>
      <c r="B230" s="4" t="s">
        <v>254</v>
      </c>
      <c r="C230" s="4" t="s">
        <v>230</v>
      </c>
      <c r="D230" s="4" t="s">
        <v>255</v>
      </c>
      <c r="E230" s="2" t="s">
        <v>262</v>
      </c>
      <c r="F230" s="2">
        <v>7091.94</v>
      </c>
      <c r="G230" s="2">
        <v>0</v>
      </c>
      <c r="H230" s="2">
        <v>720.01</v>
      </c>
      <c r="I230" s="2">
        <v>620.20000000000005</v>
      </c>
      <c r="J230" s="2">
        <v>2858.14</v>
      </c>
      <c r="K230" s="2">
        <v>4233.8</v>
      </c>
    </row>
    <row r="231" spans="1:11" x14ac:dyDescent="0.2">
      <c r="A231" s="4" t="s">
        <v>263</v>
      </c>
      <c r="B231" s="4" t="s">
        <v>254</v>
      </c>
      <c r="C231" s="4" t="s">
        <v>230</v>
      </c>
      <c r="D231" s="4" t="s">
        <v>255</v>
      </c>
      <c r="E231" s="2" t="s">
        <v>264</v>
      </c>
      <c r="F231" s="2">
        <v>6524.63</v>
      </c>
      <c r="G231" s="2">
        <v>0</v>
      </c>
      <c r="H231" s="2">
        <v>620.62</v>
      </c>
      <c r="I231" s="2">
        <v>570.58000000000004</v>
      </c>
      <c r="J231" s="2">
        <v>1191.23</v>
      </c>
      <c r="K231" s="2">
        <v>5333.4</v>
      </c>
    </row>
    <row r="232" spans="1:11" x14ac:dyDescent="0.2">
      <c r="A232" s="4" t="s">
        <v>320</v>
      </c>
      <c r="B232" s="4" t="s">
        <v>254</v>
      </c>
      <c r="C232" s="4" t="s">
        <v>230</v>
      </c>
      <c r="D232" s="4" t="s">
        <v>255</v>
      </c>
      <c r="E232" s="2" t="s">
        <v>321</v>
      </c>
      <c r="F232" s="2">
        <v>7943.09</v>
      </c>
      <c r="G232" s="2">
        <v>0</v>
      </c>
      <c r="H232" s="2">
        <v>891.76</v>
      </c>
      <c r="I232" s="2">
        <v>694.62</v>
      </c>
      <c r="J232" s="2">
        <v>1586.49</v>
      </c>
      <c r="K232" s="2">
        <v>6356.6</v>
      </c>
    </row>
    <row r="233" spans="1:11" x14ac:dyDescent="0.2">
      <c r="A233" s="4" t="s">
        <v>265</v>
      </c>
      <c r="B233" s="4" t="s">
        <v>254</v>
      </c>
      <c r="C233" s="4" t="s">
        <v>236</v>
      </c>
      <c r="D233" s="4" t="s">
        <v>255</v>
      </c>
      <c r="E233" s="2" t="s">
        <v>266</v>
      </c>
      <c r="F233" s="2">
        <v>7943.09</v>
      </c>
      <c r="G233" s="2">
        <v>0</v>
      </c>
      <c r="H233" s="2">
        <v>891.76</v>
      </c>
      <c r="I233" s="2">
        <v>694.62</v>
      </c>
      <c r="J233" s="2">
        <v>4760.49</v>
      </c>
      <c r="K233" s="2">
        <v>3182.6</v>
      </c>
    </row>
    <row r="234" spans="1:11" x14ac:dyDescent="0.2">
      <c r="A234" s="4" t="s">
        <v>267</v>
      </c>
      <c r="B234" s="4" t="s">
        <v>254</v>
      </c>
      <c r="C234" s="4" t="s">
        <v>236</v>
      </c>
      <c r="D234" s="4" t="s">
        <v>255</v>
      </c>
      <c r="E234" s="2" t="s">
        <v>268</v>
      </c>
      <c r="F234" s="2">
        <v>7943.09</v>
      </c>
      <c r="G234" s="2">
        <v>0</v>
      </c>
      <c r="H234" s="2">
        <v>891.76</v>
      </c>
      <c r="I234" s="2">
        <v>694.62</v>
      </c>
      <c r="J234" s="2">
        <v>1586.49</v>
      </c>
      <c r="K234" s="2">
        <v>6356.6</v>
      </c>
    </row>
    <row r="235" spans="1:11" x14ac:dyDescent="0.2">
      <c r="A235" s="4" t="s">
        <v>269</v>
      </c>
      <c r="B235" s="4" t="s">
        <v>254</v>
      </c>
      <c r="C235" s="4" t="s">
        <v>236</v>
      </c>
      <c r="D235" s="4" t="s">
        <v>255</v>
      </c>
      <c r="E235" s="2" t="s">
        <v>270</v>
      </c>
      <c r="F235" s="2">
        <v>6808.29</v>
      </c>
      <c r="G235" s="2">
        <v>0</v>
      </c>
      <c r="H235" s="2">
        <v>668.64</v>
      </c>
      <c r="I235" s="2">
        <v>595.39</v>
      </c>
      <c r="J235" s="2">
        <v>4193.6899999999996</v>
      </c>
      <c r="K235" s="2">
        <v>2614.6</v>
      </c>
    </row>
    <row r="236" spans="1:11" x14ac:dyDescent="0.2">
      <c r="A236" s="4" t="s">
        <v>271</v>
      </c>
      <c r="B236" s="4" t="s">
        <v>254</v>
      </c>
      <c r="C236" s="4" t="s">
        <v>230</v>
      </c>
      <c r="D236" s="4" t="s">
        <v>255</v>
      </c>
      <c r="E236" s="2" t="s">
        <v>272</v>
      </c>
      <c r="F236" s="2">
        <v>6524.63</v>
      </c>
      <c r="G236" s="2">
        <v>0</v>
      </c>
      <c r="H236" s="2">
        <v>620.62</v>
      </c>
      <c r="I236" s="2">
        <v>570.58000000000004</v>
      </c>
      <c r="J236" s="2">
        <v>4056.83</v>
      </c>
      <c r="K236" s="2">
        <v>2467.8000000000002</v>
      </c>
    </row>
    <row r="237" spans="1:11" x14ac:dyDescent="0.2">
      <c r="A237" s="4" t="s">
        <v>273</v>
      </c>
      <c r="B237" s="4" t="s">
        <v>254</v>
      </c>
      <c r="C237" s="4" t="s">
        <v>236</v>
      </c>
      <c r="D237" s="4" t="s">
        <v>255</v>
      </c>
      <c r="E237" s="2" t="s">
        <v>274</v>
      </c>
      <c r="F237" s="2">
        <v>8510.4</v>
      </c>
      <c r="G237" s="2">
        <v>0</v>
      </c>
      <c r="H237" s="2">
        <v>1006.24</v>
      </c>
      <c r="I237" s="2">
        <v>744.23</v>
      </c>
      <c r="J237" s="2">
        <v>3350.4</v>
      </c>
      <c r="K237" s="2">
        <v>5160</v>
      </c>
    </row>
    <row r="238" spans="1:11" x14ac:dyDescent="0.2">
      <c r="A238" s="4" t="s">
        <v>275</v>
      </c>
      <c r="B238" s="4" t="s">
        <v>254</v>
      </c>
      <c r="C238" s="4" t="s">
        <v>236</v>
      </c>
      <c r="D238" s="4" t="s">
        <v>255</v>
      </c>
      <c r="E238" s="2" t="s">
        <v>276</v>
      </c>
      <c r="F238" s="2">
        <v>5673.66</v>
      </c>
      <c r="G238" s="2">
        <v>0</v>
      </c>
      <c r="H238" s="2">
        <v>479.53</v>
      </c>
      <c r="I238" s="2">
        <v>496.16</v>
      </c>
      <c r="J238" s="2">
        <v>2250.66</v>
      </c>
      <c r="K238" s="2">
        <v>3423</v>
      </c>
    </row>
    <row r="239" spans="1:11" x14ac:dyDescent="0.2">
      <c r="A239" s="4" t="s">
        <v>277</v>
      </c>
      <c r="B239" s="4" t="s">
        <v>254</v>
      </c>
      <c r="C239" s="4" t="s">
        <v>230</v>
      </c>
      <c r="D239" s="4" t="s">
        <v>255</v>
      </c>
      <c r="E239" s="2" t="s">
        <v>278</v>
      </c>
      <c r="F239" s="2">
        <v>5957.31</v>
      </c>
      <c r="G239" s="2">
        <v>0</v>
      </c>
      <c r="H239" s="2">
        <v>524.57000000000005</v>
      </c>
      <c r="I239" s="2">
        <v>520.96</v>
      </c>
      <c r="J239" s="2">
        <v>2586.5100000000002</v>
      </c>
      <c r="K239" s="2">
        <v>3370.8</v>
      </c>
    </row>
    <row r="240" spans="1:11" x14ac:dyDescent="0.2">
      <c r="A240" s="4" t="s">
        <v>279</v>
      </c>
      <c r="B240" s="4" t="s">
        <v>254</v>
      </c>
      <c r="C240" s="4" t="s">
        <v>230</v>
      </c>
      <c r="D240" s="4" t="s">
        <v>255</v>
      </c>
      <c r="E240" s="2" t="s">
        <v>280</v>
      </c>
      <c r="F240" s="2">
        <v>4822.51</v>
      </c>
      <c r="G240" s="2">
        <v>0</v>
      </c>
      <c r="H240" s="2">
        <v>360.5</v>
      </c>
      <c r="I240" s="2">
        <v>421.73</v>
      </c>
      <c r="J240" s="2">
        <v>782.31</v>
      </c>
      <c r="K240" s="2">
        <v>4040.2</v>
      </c>
    </row>
    <row r="241" spans="1:11" x14ac:dyDescent="0.2">
      <c r="A241" s="4" t="s">
        <v>281</v>
      </c>
      <c r="B241" s="4" t="s">
        <v>254</v>
      </c>
      <c r="C241" s="4" t="s">
        <v>230</v>
      </c>
      <c r="D241" s="4" t="s">
        <v>255</v>
      </c>
      <c r="E241" s="2" t="s">
        <v>282</v>
      </c>
      <c r="F241" s="2">
        <v>6808.29</v>
      </c>
      <c r="G241" s="2">
        <v>0</v>
      </c>
      <c r="H241" s="2">
        <v>668.64</v>
      </c>
      <c r="I241" s="2">
        <v>595.39</v>
      </c>
      <c r="J241" s="2">
        <v>2851.09</v>
      </c>
      <c r="K241" s="2">
        <v>3957.2</v>
      </c>
    </row>
    <row r="242" spans="1:11" x14ac:dyDescent="0.2">
      <c r="A242" s="4" t="s">
        <v>283</v>
      </c>
      <c r="B242" s="4" t="s">
        <v>254</v>
      </c>
      <c r="C242" s="4" t="s">
        <v>230</v>
      </c>
      <c r="D242" s="4" t="s">
        <v>255</v>
      </c>
      <c r="E242" s="2" t="s">
        <v>284</v>
      </c>
      <c r="F242" s="2">
        <v>4255.2</v>
      </c>
      <c r="G242" s="2">
        <v>0</v>
      </c>
      <c r="H242" s="2">
        <v>265.27</v>
      </c>
      <c r="I242" s="2">
        <v>372.12</v>
      </c>
      <c r="J242" s="2">
        <v>1949.4</v>
      </c>
      <c r="K242" s="2">
        <v>2305.8000000000002</v>
      </c>
    </row>
    <row r="243" spans="1:11" x14ac:dyDescent="0.2">
      <c r="A243" s="4" t="s">
        <v>285</v>
      </c>
      <c r="B243" s="4" t="s">
        <v>254</v>
      </c>
      <c r="C243" s="4" t="s">
        <v>236</v>
      </c>
      <c r="D243" s="4" t="s">
        <v>255</v>
      </c>
      <c r="E243" s="2" t="s">
        <v>286</v>
      </c>
      <c r="F243" s="2">
        <v>2269.4299999999998</v>
      </c>
      <c r="G243" s="2">
        <v>-88.45</v>
      </c>
      <c r="H243" s="2">
        <v>0</v>
      </c>
      <c r="I243" s="2">
        <v>198.46</v>
      </c>
      <c r="J243" s="2">
        <v>110.03</v>
      </c>
      <c r="K243" s="2">
        <v>2159.4</v>
      </c>
    </row>
    <row r="244" spans="1:11" x14ac:dyDescent="0.2">
      <c r="A244" s="4" t="s">
        <v>289</v>
      </c>
      <c r="B244" s="4" t="s">
        <v>254</v>
      </c>
      <c r="C244" s="4" t="s">
        <v>230</v>
      </c>
      <c r="D244" s="4" t="s">
        <v>255</v>
      </c>
      <c r="E244" s="2" t="s">
        <v>290</v>
      </c>
      <c r="F244" s="2">
        <v>4538.8599999999997</v>
      </c>
      <c r="G244" s="2">
        <v>0</v>
      </c>
      <c r="H244" s="2">
        <v>325.35000000000002</v>
      </c>
      <c r="I244" s="2">
        <v>396.92</v>
      </c>
      <c r="J244" s="2">
        <v>1997.46</v>
      </c>
      <c r="K244" s="2">
        <v>2541.4</v>
      </c>
    </row>
    <row r="245" spans="1:11" x14ac:dyDescent="0.2">
      <c r="A245" s="4" t="s">
        <v>291</v>
      </c>
      <c r="B245" s="4" t="s">
        <v>254</v>
      </c>
      <c r="C245" s="4" t="s">
        <v>230</v>
      </c>
      <c r="D245" s="4" t="s">
        <v>255</v>
      </c>
      <c r="E245" s="2" t="s">
        <v>292</v>
      </c>
      <c r="F245" s="2">
        <v>7943.09</v>
      </c>
      <c r="G245" s="2">
        <v>0</v>
      </c>
      <c r="H245" s="2">
        <v>891.76</v>
      </c>
      <c r="I245" s="2">
        <v>694.62</v>
      </c>
      <c r="J245" s="2">
        <v>1586.49</v>
      </c>
      <c r="K245" s="2">
        <v>6356.6</v>
      </c>
    </row>
    <row r="246" spans="1:11" x14ac:dyDescent="0.2">
      <c r="A246" s="4" t="s">
        <v>293</v>
      </c>
      <c r="B246" s="4" t="s">
        <v>254</v>
      </c>
      <c r="C246" s="4" t="s">
        <v>236</v>
      </c>
      <c r="D246" s="4" t="s">
        <v>255</v>
      </c>
      <c r="E246" s="2" t="s">
        <v>294</v>
      </c>
      <c r="F246" s="2">
        <v>6808.29</v>
      </c>
      <c r="G246" s="2">
        <v>0</v>
      </c>
      <c r="H246" s="2">
        <v>668.64</v>
      </c>
      <c r="I246" s="2">
        <v>595.39</v>
      </c>
      <c r="J246" s="2">
        <v>1263.8900000000001</v>
      </c>
      <c r="K246" s="2">
        <v>5544.4</v>
      </c>
    </row>
    <row r="247" spans="1:11" x14ac:dyDescent="0.2">
      <c r="A247" s="4" t="s">
        <v>295</v>
      </c>
      <c r="B247" s="4" t="s">
        <v>254</v>
      </c>
      <c r="C247" s="4" t="s">
        <v>230</v>
      </c>
      <c r="D247" s="4" t="s">
        <v>255</v>
      </c>
      <c r="E247" s="2" t="s">
        <v>296</v>
      </c>
      <c r="F247" s="2">
        <v>7091.94</v>
      </c>
      <c r="G247" s="2">
        <v>0</v>
      </c>
      <c r="H247" s="2">
        <v>720.01</v>
      </c>
      <c r="I247" s="2">
        <v>620.20000000000005</v>
      </c>
      <c r="J247" s="2">
        <v>1340.34</v>
      </c>
      <c r="K247" s="2">
        <v>5751.6</v>
      </c>
    </row>
    <row r="248" spans="1:11" x14ac:dyDescent="0.2">
      <c r="A248" s="4" t="s">
        <v>297</v>
      </c>
      <c r="B248" s="4" t="s">
        <v>254</v>
      </c>
      <c r="C248" s="4" t="s">
        <v>236</v>
      </c>
      <c r="D248" s="4" t="s">
        <v>255</v>
      </c>
      <c r="E248" s="2" t="s">
        <v>298</v>
      </c>
      <c r="F248" s="2">
        <v>4538.8599999999997</v>
      </c>
      <c r="G248" s="2">
        <v>0</v>
      </c>
      <c r="H248" s="2">
        <v>326.81</v>
      </c>
      <c r="I248" s="2">
        <v>396.92</v>
      </c>
      <c r="J248" s="2">
        <v>723.66</v>
      </c>
      <c r="K248" s="2">
        <v>3815.2</v>
      </c>
    </row>
    <row r="249" spans="1:11" x14ac:dyDescent="0.2">
      <c r="A249" s="4" t="s">
        <v>299</v>
      </c>
      <c r="B249" s="4" t="s">
        <v>254</v>
      </c>
      <c r="C249" s="4" t="s">
        <v>236</v>
      </c>
      <c r="D249" s="4" t="s">
        <v>255</v>
      </c>
      <c r="E249" s="2" t="s">
        <v>300</v>
      </c>
      <c r="F249" s="2">
        <v>7375.59</v>
      </c>
      <c r="G249" s="2">
        <v>0</v>
      </c>
      <c r="H249" s="2">
        <v>777.25</v>
      </c>
      <c r="I249" s="2">
        <v>645</v>
      </c>
      <c r="J249" s="2">
        <v>2813.19</v>
      </c>
      <c r="K249" s="2">
        <v>4562.3999999999996</v>
      </c>
    </row>
    <row r="250" spans="1:11" x14ac:dyDescent="0.2">
      <c r="A250" s="4" t="s">
        <v>301</v>
      </c>
      <c r="B250" s="4" t="s">
        <v>254</v>
      </c>
      <c r="C250" s="4" t="s">
        <v>236</v>
      </c>
      <c r="D250" s="4" t="s">
        <v>255</v>
      </c>
      <c r="E250" s="2" t="s">
        <v>302</v>
      </c>
      <c r="F250" s="2">
        <v>6240.97</v>
      </c>
      <c r="G250" s="2">
        <v>0</v>
      </c>
      <c r="H250" s="2">
        <v>572.6</v>
      </c>
      <c r="I250" s="2">
        <v>545.77</v>
      </c>
      <c r="J250" s="2">
        <v>1118.3699999999999</v>
      </c>
      <c r="K250" s="2">
        <v>5122.6000000000004</v>
      </c>
    </row>
    <row r="251" spans="1:11" x14ac:dyDescent="0.2">
      <c r="A251" s="4" t="s">
        <v>303</v>
      </c>
      <c r="B251" s="4" t="s">
        <v>254</v>
      </c>
      <c r="C251" s="4" t="s">
        <v>236</v>
      </c>
      <c r="D251" s="4" t="s">
        <v>255</v>
      </c>
      <c r="E251" s="2" t="s">
        <v>304</v>
      </c>
      <c r="F251" s="2">
        <v>5957.31</v>
      </c>
      <c r="G251" s="2">
        <v>0</v>
      </c>
      <c r="H251" s="2">
        <v>524.57000000000005</v>
      </c>
      <c r="I251" s="2">
        <v>520.96</v>
      </c>
      <c r="J251" s="2">
        <v>1045.51</v>
      </c>
      <c r="K251" s="2">
        <v>4911.8</v>
      </c>
    </row>
    <row r="252" spans="1:11" x14ac:dyDescent="0.2">
      <c r="A252" s="4" t="s">
        <v>305</v>
      </c>
      <c r="B252" s="4" t="s">
        <v>254</v>
      </c>
      <c r="C252" s="4" t="s">
        <v>230</v>
      </c>
      <c r="D252" s="4" t="s">
        <v>255</v>
      </c>
      <c r="E252" s="2" t="s">
        <v>306</v>
      </c>
      <c r="F252" s="2">
        <v>4538.8599999999997</v>
      </c>
      <c r="G252" s="2">
        <v>0</v>
      </c>
      <c r="H252" s="2">
        <v>321.45</v>
      </c>
      <c r="I252" s="2">
        <v>396.92</v>
      </c>
      <c r="J252" s="2">
        <v>718.46</v>
      </c>
      <c r="K252" s="2">
        <v>3820.4</v>
      </c>
    </row>
    <row r="253" spans="1:11" x14ac:dyDescent="0.2">
      <c r="A253" s="4" t="s">
        <v>307</v>
      </c>
      <c r="B253" s="4" t="s">
        <v>254</v>
      </c>
      <c r="C253" s="4" t="s">
        <v>230</v>
      </c>
      <c r="D253" s="4" t="s">
        <v>255</v>
      </c>
      <c r="E253" s="2" t="s">
        <v>308</v>
      </c>
      <c r="F253" s="2">
        <v>7943.09</v>
      </c>
      <c r="G253" s="2">
        <v>0</v>
      </c>
      <c r="H253" s="2">
        <v>891.76</v>
      </c>
      <c r="I253" s="2">
        <v>694.62</v>
      </c>
      <c r="J253" s="2">
        <v>1586.49</v>
      </c>
      <c r="K253" s="2">
        <v>6356.6</v>
      </c>
    </row>
    <row r="254" spans="1:11" x14ac:dyDescent="0.2">
      <c r="A254" s="4" t="s">
        <v>309</v>
      </c>
      <c r="B254" s="4" t="s">
        <v>254</v>
      </c>
      <c r="C254" s="4" t="s">
        <v>236</v>
      </c>
      <c r="D254" s="4" t="s">
        <v>255</v>
      </c>
      <c r="E254" s="2" t="s">
        <v>310</v>
      </c>
      <c r="F254" s="2">
        <v>5390.01</v>
      </c>
      <c r="G254" s="2">
        <v>0</v>
      </c>
      <c r="H254" s="2">
        <v>436.65</v>
      </c>
      <c r="I254" s="2">
        <v>471.35</v>
      </c>
      <c r="J254" s="2">
        <v>907.81</v>
      </c>
      <c r="K254" s="2">
        <v>4482.2</v>
      </c>
    </row>
    <row r="255" spans="1:11" x14ac:dyDescent="0.2">
      <c r="A255" s="4" t="s">
        <v>311</v>
      </c>
      <c r="B255" s="4" t="s">
        <v>254</v>
      </c>
      <c r="C255" s="4" t="s">
        <v>230</v>
      </c>
      <c r="D255" s="4" t="s">
        <v>255</v>
      </c>
      <c r="E255" s="2" t="s">
        <v>312</v>
      </c>
      <c r="F255" s="2">
        <v>4255.2</v>
      </c>
      <c r="G255" s="2">
        <v>0</v>
      </c>
      <c r="H255" s="2">
        <v>271.70999999999998</v>
      </c>
      <c r="I255" s="2">
        <v>372.12</v>
      </c>
      <c r="J255" s="2">
        <v>643.79999999999995</v>
      </c>
      <c r="K255" s="2">
        <v>3611.4</v>
      </c>
    </row>
    <row r="256" spans="1:11" x14ac:dyDescent="0.2">
      <c r="A256" s="4" t="s">
        <v>313</v>
      </c>
      <c r="B256" s="4" t="s">
        <v>254</v>
      </c>
      <c r="C256" s="4" t="s">
        <v>230</v>
      </c>
      <c r="D256" s="4" t="s">
        <v>255</v>
      </c>
      <c r="E256" s="2" t="s">
        <v>314</v>
      </c>
      <c r="F256" s="2">
        <v>7659.43</v>
      </c>
      <c r="G256" s="2">
        <v>0</v>
      </c>
      <c r="H256" s="2">
        <v>834.52</v>
      </c>
      <c r="I256" s="2">
        <v>669.81</v>
      </c>
      <c r="J256" s="2">
        <v>1504.43</v>
      </c>
      <c r="K256" s="2">
        <v>6155</v>
      </c>
    </row>
    <row r="257" spans="1:11" x14ac:dyDescent="0.2">
      <c r="A257" s="4" t="s">
        <v>330</v>
      </c>
      <c r="B257" s="4" t="s">
        <v>254</v>
      </c>
      <c r="C257" s="4" t="s">
        <v>230</v>
      </c>
      <c r="D257" s="4" t="s">
        <v>255</v>
      </c>
      <c r="E257" s="2" t="s">
        <v>331</v>
      </c>
      <c r="F257" s="2">
        <v>9928.86</v>
      </c>
      <c r="G257" s="2">
        <v>0</v>
      </c>
      <c r="H257" s="2">
        <v>960.99</v>
      </c>
      <c r="I257" s="2">
        <v>868.27</v>
      </c>
      <c r="J257" s="2">
        <v>1829.26</v>
      </c>
      <c r="K257" s="2">
        <v>8099.6</v>
      </c>
    </row>
    <row r="258" spans="1:11" x14ac:dyDescent="0.2">
      <c r="A258" s="4" t="s">
        <v>315</v>
      </c>
      <c r="B258" s="4" t="s">
        <v>254</v>
      </c>
      <c r="C258" s="4" t="s">
        <v>230</v>
      </c>
      <c r="D258" s="4" t="s">
        <v>255</v>
      </c>
      <c r="E258" s="2" t="s">
        <v>316</v>
      </c>
      <c r="F258" s="2">
        <v>5673.66</v>
      </c>
      <c r="G258" s="2">
        <v>0</v>
      </c>
      <c r="H258" s="2">
        <v>479.53</v>
      </c>
      <c r="I258" s="2">
        <v>496.16</v>
      </c>
      <c r="J258" s="2">
        <v>975.86</v>
      </c>
      <c r="K258" s="2">
        <v>4697.8</v>
      </c>
    </row>
    <row r="259" spans="1:11" x14ac:dyDescent="0.2">
      <c r="A259" s="14" t="s">
        <v>22</v>
      </c>
      <c r="B259" s="14"/>
      <c r="C259" s="14"/>
      <c r="D259" s="14"/>
      <c r="E259" s="5"/>
      <c r="F259" s="5" t="s">
        <v>23</v>
      </c>
      <c r="G259" s="5" t="s">
        <v>23</v>
      </c>
      <c r="H259" s="5" t="s">
        <v>23</v>
      </c>
      <c r="I259" s="5" t="s">
        <v>23</v>
      </c>
      <c r="J259" s="5" t="s">
        <v>23</v>
      </c>
      <c r="K259" s="5" t="s">
        <v>23</v>
      </c>
    </row>
    <row r="260" spans="1:11" x14ac:dyDescent="0.2">
      <c r="F260" s="15">
        <v>205100.96</v>
      </c>
      <c r="G260" s="15">
        <v>-88.45</v>
      </c>
      <c r="H260" s="15">
        <v>19605.43</v>
      </c>
      <c r="I260" s="15">
        <v>17936.05</v>
      </c>
      <c r="J260" s="15">
        <v>57921.96</v>
      </c>
      <c r="K260" s="15">
        <v>147179</v>
      </c>
    </row>
    <row r="262" spans="1:11" x14ac:dyDescent="0.2">
      <c r="A262" s="16"/>
      <c r="B262" s="16"/>
      <c r="C262" s="16"/>
      <c r="D262" s="16"/>
      <c r="E262" s="5"/>
      <c r="F262" s="5" t="s">
        <v>224</v>
      </c>
      <c r="G262" s="5" t="s">
        <v>224</v>
      </c>
      <c r="H262" s="5" t="s">
        <v>224</v>
      </c>
      <c r="I262" s="5" t="s">
        <v>224</v>
      </c>
      <c r="J262" s="5" t="s">
        <v>224</v>
      </c>
      <c r="K262" s="5" t="s">
        <v>224</v>
      </c>
    </row>
    <row r="263" spans="1:11" x14ac:dyDescent="0.2">
      <c r="A263" s="14" t="s">
        <v>225</v>
      </c>
      <c r="B263" s="14"/>
      <c r="C263" s="14"/>
      <c r="D263" s="14"/>
      <c r="E263" s="2" t="s">
        <v>1</v>
      </c>
      <c r="F263" s="15">
        <v>205100.96</v>
      </c>
      <c r="G263" s="15">
        <v>-88.45</v>
      </c>
      <c r="H263" s="15">
        <v>19605.43</v>
      </c>
      <c r="I263" s="15">
        <v>17936.05</v>
      </c>
      <c r="J263" s="15">
        <v>57921.96</v>
      </c>
      <c r="K263" s="15">
        <v>147179</v>
      </c>
    </row>
  </sheetData>
  <conditionalFormatting sqref="A1:XFD7 A9:XFD13 A8 E8:XFD8 A173:XFD213 A14:A172 E14:XFD172 A265:XFD1048576 L214:XFD264">
    <cfRule type="cellIs" dxfId="2532" priority="130" operator="lessThan">
      <formula>0</formula>
    </cfRule>
  </conditionalFormatting>
  <conditionalFormatting sqref="B8:D8">
    <cfRule type="cellIs" dxfId="2531" priority="129" operator="lessThan">
      <formula>0</formula>
    </cfRule>
  </conditionalFormatting>
  <conditionalFormatting sqref="B57:B62 B64:B80 B89:C90 B85:D87 D89:D91 B159:B160 B171 B172:D172">
    <cfRule type="cellIs" dxfId="2530" priority="128" operator="lessThan">
      <formula>0</formula>
    </cfRule>
  </conditionalFormatting>
  <conditionalFormatting sqref="B82:D82 C77:C80 D80 C92:D92 B113:B115 B117:B118 B120:B121 B123:D126 B151:C155 B53 B55 B50">
    <cfRule type="cellIs" dxfId="2529" priority="127" operator="lessThan">
      <formula>0</formula>
    </cfRule>
  </conditionalFormatting>
  <conditionalFormatting sqref="B172:D172">
    <cfRule type="cellIs" dxfId="2528" priority="126" operator="lessThan">
      <formula>0</formula>
    </cfRule>
  </conditionalFormatting>
  <conditionalFormatting sqref="B172:D172 B98:B102 B104:B105 B147:D148 B146:C146 B142:D145">
    <cfRule type="cellIs" dxfId="2527" priority="125" operator="lessThan">
      <formula>0</formula>
    </cfRule>
  </conditionalFormatting>
  <conditionalFormatting sqref="B107:B108 B110 B109:D109 B172:D172 C120:D121 D151:D153">
    <cfRule type="cellIs" dxfId="2526" priority="124" operator="lessThan">
      <formula>0</formula>
    </cfRule>
  </conditionalFormatting>
  <conditionalFormatting sqref="B20:B49 C49:D49 B51:D51">
    <cfRule type="cellIs" dxfId="2525" priority="123" operator="lessThan">
      <formula>0</formula>
    </cfRule>
  </conditionalFormatting>
  <conditionalFormatting sqref="D140 B138:D139">
    <cfRule type="cellIs" dxfId="2524" priority="122" operator="lessThan">
      <formula>0</formula>
    </cfRule>
  </conditionalFormatting>
  <conditionalFormatting sqref="B15 B17:D19 B14:D14 C76:D76">
    <cfRule type="cellIs" dxfId="2523" priority="121" operator="lessThan">
      <formula>0</formula>
    </cfRule>
  </conditionalFormatting>
  <conditionalFormatting sqref="B165:B168 B172:D172 B129:D136">
    <cfRule type="cellIs" dxfId="2522" priority="120" operator="lessThan">
      <formula>0</formula>
    </cfRule>
  </conditionalFormatting>
  <conditionalFormatting sqref="C14:D14">
    <cfRule type="cellIs" dxfId="2521" priority="119" operator="lessThan">
      <formula>0</formula>
    </cfRule>
  </conditionalFormatting>
  <conditionalFormatting sqref="D15">
    <cfRule type="cellIs" dxfId="2520" priority="118" operator="lessThan">
      <formula>0</formula>
    </cfRule>
  </conditionalFormatting>
  <conditionalFormatting sqref="C168:D168">
    <cfRule type="cellIs" dxfId="2519" priority="117" operator="lessThan">
      <formula>0</formula>
    </cfRule>
  </conditionalFormatting>
  <conditionalFormatting sqref="C59 C64:D66">
    <cfRule type="cellIs" dxfId="2518" priority="116" operator="lessThan">
      <formula>0</formula>
    </cfRule>
  </conditionalFormatting>
  <conditionalFormatting sqref="C165 C26:D26 C20:D24 C28:D28 C27 C29 C40 C34:D38 C45:D46 C42:D42 D75 D78">
    <cfRule type="cellIs" dxfId="2517" priority="115" operator="lessThan">
      <formula>0</formula>
    </cfRule>
  </conditionalFormatting>
  <conditionalFormatting sqref="C48 C67:D67 C53:D53">
    <cfRule type="cellIs" dxfId="2516" priority="114" operator="lessThan">
      <formula>0</formula>
    </cfRule>
  </conditionalFormatting>
  <conditionalFormatting sqref="C71:C73">
    <cfRule type="cellIs" dxfId="2515" priority="113" operator="lessThan">
      <formula>0</formula>
    </cfRule>
  </conditionalFormatting>
  <conditionalFormatting sqref="C100 C70">
    <cfRule type="cellIs" dxfId="2514" priority="112" operator="lessThan">
      <formula>0</formula>
    </cfRule>
  </conditionalFormatting>
  <conditionalFormatting sqref="C30:C33">
    <cfRule type="cellIs" dxfId="2513" priority="111" operator="lessThan">
      <formula>0</formula>
    </cfRule>
  </conditionalFormatting>
  <conditionalFormatting sqref="C166">
    <cfRule type="cellIs" dxfId="2512" priority="110" operator="lessThan">
      <formula>0</formula>
    </cfRule>
  </conditionalFormatting>
  <conditionalFormatting sqref="D71:D73">
    <cfRule type="cellIs" dxfId="2511" priority="109" operator="lessThan">
      <formula>0</formula>
    </cfRule>
  </conditionalFormatting>
  <conditionalFormatting sqref="D29">
    <cfRule type="cellIs" dxfId="2510" priority="104" operator="lessThan">
      <formula>0</formula>
    </cfRule>
  </conditionalFormatting>
  <conditionalFormatting sqref="D70 D100">
    <cfRule type="cellIs" dxfId="2509" priority="108" operator="lessThan">
      <formula>0</formula>
    </cfRule>
  </conditionalFormatting>
  <conditionalFormatting sqref="D30:D33">
    <cfRule type="cellIs" dxfId="2508" priority="107" operator="lessThan">
      <formula>0</formula>
    </cfRule>
  </conditionalFormatting>
  <conditionalFormatting sqref="D166">
    <cfRule type="cellIs" dxfId="2507" priority="106" operator="lessThan">
      <formula>0</formula>
    </cfRule>
  </conditionalFormatting>
  <conditionalFormatting sqref="D27">
    <cfRule type="cellIs" dxfId="2506" priority="105" operator="lessThan">
      <formula>0</formula>
    </cfRule>
  </conditionalFormatting>
  <conditionalFormatting sqref="C43:D44">
    <cfRule type="cellIs" dxfId="2505" priority="103" operator="lessThan">
      <formula>0</formula>
    </cfRule>
  </conditionalFormatting>
  <conditionalFormatting sqref="C41:D41">
    <cfRule type="cellIs" dxfId="2504" priority="102" operator="lessThan">
      <formula>0</formula>
    </cfRule>
  </conditionalFormatting>
  <conditionalFormatting sqref="C57:D58">
    <cfRule type="cellIs" dxfId="2503" priority="101" operator="lessThan">
      <formula>0</formula>
    </cfRule>
  </conditionalFormatting>
  <conditionalFormatting sqref="D77">
    <cfRule type="cellIs" dxfId="2502" priority="100" operator="lessThan">
      <formula>0</formula>
    </cfRule>
  </conditionalFormatting>
  <conditionalFormatting sqref="D79">
    <cfRule type="cellIs" dxfId="2501" priority="99" operator="lessThan">
      <formula>0</formula>
    </cfRule>
  </conditionalFormatting>
  <conditionalFormatting sqref="C102">
    <cfRule type="cellIs" dxfId="2500" priority="98" operator="lessThan">
      <formula>0</formula>
    </cfRule>
  </conditionalFormatting>
  <conditionalFormatting sqref="D102">
    <cfRule type="cellIs" dxfId="2499" priority="97" operator="lessThan">
      <formula>0</formula>
    </cfRule>
  </conditionalFormatting>
  <conditionalFormatting sqref="C104:D104">
    <cfRule type="cellIs" dxfId="2498" priority="96" operator="lessThan">
      <formula>0</formula>
    </cfRule>
  </conditionalFormatting>
  <conditionalFormatting sqref="C105:D105">
    <cfRule type="cellIs" dxfId="2497" priority="95" operator="lessThan">
      <formula>0</formula>
    </cfRule>
  </conditionalFormatting>
  <conditionalFormatting sqref="C107:D107">
    <cfRule type="cellIs" dxfId="2496" priority="94" operator="lessThan">
      <formula>0</formula>
    </cfRule>
  </conditionalFormatting>
  <conditionalFormatting sqref="C171:D171">
    <cfRule type="cellIs" dxfId="2495" priority="92" operator="lessThan">
      <formula>0</formula>
    </cfRule>
  </conditionalFormatting>
  <conditionalFormatting sqref="D165">
    <cfRule type="cellIs" dxfId="2494" priority="93" operator="lessThan">
      <formula>0</formula>
    </cfRule>
  </conditionalFormatting>
  <conditionalFormatting sqref="C50">
    <cfRule type="cellIs" dxfId="2493" priority="91" operator="lessThan">
      <formula>0</formula>
    </cfRule>
  </conditionalFormatting>
  <conditionalFormatting sqref="D50">
    <cfRule type="cellIs" dxfId="2492" priority="90" operator="lessThan">
      <formula>0</formula>
    </cfRule>
  </conditionalFormatting>
  <conditionalFormatting sqref="C110">
    <cfRule type="cellIs" dxfId="2491" priority="89" operator="lessThan">
      <formula>0</formula>
    </cfRule>
  </conditionalFormatting>
  <conditionalFormatting sqref="D110">
    <cfRule type="cellIs" dxfId="2490" priority="88" operator="lessThan">
      <formula>0</formula>
    </cfRule>
  </conditionalFormatting>
  <conditionalFormatting sqref="D154">
    <cfRule type="cellIs" dxfId="2489" priority="87" operator="lessThan">
      <formula>0</formula>
    </cfRule>
  </conditionalFormatting>
  <conditionalFormatting sqref="B97">
    <cfRule type="cellIs" dxfId="2488" priority="86" operator="lessThan">
      <formula>0</formula>
    </cfRule>
  </conditionalFormatting>
  <conditionalFormatting sqref="D159">
    <cfRule type="cellIs" dxfId="2487" priority="85" operator="lessThan">
      <formula>0</formula>
    </cfRule>
  </conditionalFormatting>
  <conditionalFormatting sqref="C159">
    <cfRule type="cellIs" dxfId="2486" priority="84" operator="lessThan">
      <formula>0</formula>
    </cfRule>
  </conditionalFormatting>
  <conditionalFormatting sqref="D160">
    <cfRule type="cellIs" dxfId="2485" priority="83" operator="lessThan">
      <formula>0</formula>
    </cfRule>
  </conditionalFormatting>
  <conditionalFormatting sqref="C160">
    <cfRule type="cellIs" dxfId="2484" priority="82" operator="lessThan">
      <formula>0</formula>
    </cfRule>
  </conditionalFormatting>
  <conditionalFormatting sqref="B137:D137">
    <cfRule type="cellIs" dxfId="2483" priority="81" operator="lessThan">
      <formula>0</formula>
    </cfRule>
  </conditionalFormatting>
  <conditionalFormatting sqref="B141:D141">
    <cfRule type="cellIs" dxfId="2482" priority="80" operator="lessThan">
      <formula>0</formula>
    </cfRule>
  </conditionalFormatting>
  <conditionalFormatting sqref="B91">
    <cfRule type="cellIs" dxfId="2481" priority="79" operator="lessThan">
      <formula>0</formula>
    </cfRule>
  </conditionalFormatting>
  <conditionalFormatting sqref="C91">
    <cfRule type="cellIs" dxfId="2480" priority="78" operator="lessThan">
      <formula>0</formula>
    </cfRule>
  </conditionalFormatting>
  <conditionalFormatting sqref="B140:C140">
    <cfRule type="cellIs" dxfId="2479" priority="77" operator="lessThan">
      <formula>0</formula>
    </cfRule>
  </conditionalFormatting>
  <conditionalFormatting sqref="C155">
    <cfRule type="cellIs" dxfId="2478" priority="76" operator="lessThan">
      <formula>0</formula>
    </cfRule>
  </conditionalFormatting>
  <conditionalFormatting sqref="C159">
    <cfRule type="cellIs" dxfId="2477" priority="75" operator="lessThan">
      <formula>0</formula>
    </cfRule>
  </conditionalFormatting>
  <conditionalFormatting sqref="B160">
    <cfRule type="cellIs" dxfId="2476" priority="74" operator="lessThan">
      <formula>0</formula>
    </cfRule>
  </conditionalFormatting>
  <conditionalFormatting sqref="C160">
    <cfRule type="cellIs" dxfId="2475" priority="73" operator="lessThan">
      <formula>0</formula>
    </cfRule>
  </conditionalFormatting>
  <conditionalFormatting sqref="C159">
    <cfRule type="cellIs" dxfId="2474" priority="72" operator="lessThan">
      <formula>0</formula>
    </cfRule>
  </conditionalFormatting>
  <conditionalFormatting sqref="C160">
    <cfRule type="cellIs" dxfId="2473" priority="71" operator="lessThan">
      <formula>0</formula>
    </cfRule>
  </conditionalFormatting>
  <conditionalFormatting sqref="C159">
    <cfRule type="cellIs" dxfId="2472" priority="70" operator="lessThan">
      <formula>0</formula>
    </cfRule>
  </conditionalFormatting>
  <conditionalFormatting sqref="C160">
    <cfRule type="cellIs" dxfId="2471" priority="69" operator="lessThan">
      <formula>0</formula>
    </cfRule>
  </conditionalFormatting>
  <conditionalFormatting sqref="B83:C83">
    <cfRule type="cellIs" dxfId="2470" priority="68" operator="lessThan">
      <formula>0</formula>
    </cfRule>
  </conditionalFormatting>
  <conditionalFormatting sqref="D83">
    <cfRule type="cellIs" dxfId="2469" priority="67" operator="lessThan">
      <formula>0</formula>
    </cfRule>
  </conditionalFormatting>
  <conditionalFormatting sqref="B106">
    <cfRule type="cellIs" dxfId="2468" priority="66" operator="lessThan">
      <formula>0</formula>
    </cfRule>
  </conditionalFormatting>
  <conditionalFormatting sqref="C106:D106">
    <cfRule type="cellIs" dxfId="2467" priority="65" operator="lessThan">
      <formula>0</formula>
    </cfRule>
  </conditionalFormatting>
  <conditionalFormatting sqref="D103">
    <cfRule type="cellIs" dxfId="2466" priority="64" operator="lessThan">
      <formula>0</formula>
    </cfRule>
  </conditionalFormatting>
  <conditionalFormatting sqref="D146">
    <cfRule type="cellIs" dxfId="2465" priority="63" operator="lessThan">
      <formula>0</formula>
    </cfRule>
  </conditionalFormatting>
  <conditionalFormatting sqref="B92">
    <cfRule type="cellIs" dxfId="2464" priority="62" operator="lessThan">
      <formula>0</formula>
    </cfRule>
  </conditionalFormatting>
  <conditionalFormatting sqref="B128">
    <cfRule type="cellIs" dxfId="2463" priority="61" operator="lessThan">
      <formula>0</formula>
    </cfRule>
  </conditionalFormatting>
  <conditionalFormatting sqref="C128">
    <cfRule type="cellIs" dxfId="2462" priority="60" operator="lessThan">
      <formula>0</formula>
    </cfRule>
  </conditionalFormatting>
  <conditionalFormatting sqref="D128">
    <cfRule type="cellIs" dxfId="2461" priority="59" operator="lessThan">
      <formula>0</formula>
    </cfRule>
  </conditionalFormatting>
  <conditionalFormatting sqref="B127:D127">
    <cfRule type="cellIs" dxfId="2460" priority="58" operator="lessThan">
      <formula>0</formula>
    </cfRule>
  </conditionalFormatting>
  <conditionalFormatting sqref="D159">
    <cfRule type="cellIs" dxfId="2459" priority="57" operator="lessThan">
      <formula>0</formula>
    </cfRule>
  </conditionalFormatting>
  <conditionalFormatting sqref="C159">
    <cfRule type="cellIs" dxfId="2458" priority="56" operator="lessThan">
      <formula>0</formula>
    </cfRule>
  </conditionalFormatting>
  <conditionalFormatting sqref="B160">
    <cfRule type="cellIs" dxfId="2457" priority="55" operator="lessThan">
      <formula>0</formula>
    </cfRule>
  </conditionalFormatting>
  <conditionalFormatting sqref="D160">
    <cfRule type="cellIs" dxfId="2456" priority="54" operator="lessThan">
      <formula>0</formula>
    </cfRule>
  </conditionalFormatting>
  <conditionalFormatting sqref="C160">
    <cfRule type="cellIs" dxfId="2455" priority="53" operator="lessThan">
      <formula>0</formula>
    </cfRule>
  </conditionalFormatting>
  <conditionalFormatting sqref="B159">
    <cfRule type="cellIs" dxfId="2454" priority="52" operator="lessThan">
      <formula>0</formula>
    </cfRule>
  </conditionalFormatting>
  <conditionalFormatting sqref="C159">
    <cfRule type="cellIs" dxfId="2453" priority="51" operator="lessThan">
      <formula>0</formula>
    </cfRule>
  </conditionalFormatting>
  <conditionalFormatting sqref="C159">
    <cfRule type="cellIs" dxfId="2452" priority="50" operator="lessThan">
      <formula>0</formula>
    </cfRule>
  </conditionalFormatting>
  <conditionalFormatting sqref="C160">
    <cfRule type="cellIs" dxfId="2451" priority="49" operator="lessThan">
      <formula>0</formula>
    </cfRule>
  </conditionalFormatting>
  <conditionalFormatting sqref="C159">
    <cfRule type="cellIs" dxfId="2450" priority="48" operator="lessThan">
      <formula>0</formula>
    </cfRule>
  </conditionalFormatting>
  <conditionalFormatting sqref="B160">
    <cfRule type="cellIs" dxfId="2449" priority="47" operator="lessThan">
      <formula>0</formula>
    </cfRule>
  </conditionalFormatting>
  <conditionalFormatting sqref="C160">
    <cfRule type="cellIs" dxfId="2448" priority="46" operator="lessThan">
      <formula>0</formula>
    </cfRule>
  </conditionalFormatting>
  <conditionalFormatting sqref="B158:C158">
    <cfRule type="cellIs" dxfId="2447" priority="45" operator="lessThan">
      <formula>0</formula>
    </cfRule>
  </conditionalFormatting>
  <conditionalFormatting sqref="D158">
    <cfRule type="cellIs" dxfId="2446" priority="44" operator="lessThan">
      <formula>0</formula>
    </cfRule>
  </conditionalFormatting>
  <conditionalFormatting sqref="D59">
    <cfRule type="cellIs" dxfId="2445" priority="43" operator="lessThan">
      <formula>0</formula>
    </cfRule>
  </conditionalFormatting>
  <conditionalFormatting sqref="B88:D88">
    <cfRule type="cellIs" dxfId="2444" priority="42" operator="lessThan">
      <formula>0</formula>
    </cfRule>
  </conditionalFormatting>
  <conditionalFormatting sqref="B84:C84">
    <cfRule type="cellIs" dxfId="2443" priority="41" operator="lessThan">
      <formula>0</formula>
    </cfRule>
  </conditionalFormatting>
  <conditionalFormatting sqref="D84">
    <cfRule type="cellIs" dxfId="2442" priority="40" operator="lessThan">
      <formula>0</formula>
    </cfRule>
  </conditionalFormatting>
  <conditionalFormatting sqref="B156:C156">
    <cfRule type="cellIs" dxfId="2441" priority="39" operator="lessThan">
      <formula>0</formula>
    </cfRule>
  </conditionalFormatting>
  <conditionalFormatting sqref="C156">
    <cfRule type="cellIs" dxfId="2440" priority="38" operator="lessThan">
      <formula>0</formula>
    </cfRule>
  </conditionalFormatting>
  <conditionalFormatting sqref="D155">
    <cfRule type="cellIs" dxfId="2439" priority="37" operator="lessThan">
      <formula>0</formula>
    </cfRule>
  </conditionalFormatting>
  <conditionalFormatting sqref="D156">
    <cfRule type="cellIs" dxfId="2438" priority="36" operator="lessThan">
      <formula>0</formula>
    </cfRule>
  </conditionalFormatting>
  <conditionalFormatting sqref="B157:C157">
    <cfRule type="cellIs" dxfId="2437" priority="35" operator="lessThan">
      <formula>0</formula>
    </cfRule>
  </conditionalFormatting>
  <conditionalFormatting sqref="C157">
    <cfRule type="cellIs" dxfId="2436" priority="34" operator="lessThan">
      <formula>0</formula>
    </cfRule>
  </conditionalFormatting>
  <conditionalFormatting sqref="D157">
    <cfRule type="cellIs" dxfId="2435" priority="33" operator="lessThan">
      <formula>0</formula>
    </cfRule>
  </conditionalFormatting>
  <conditionalFormatting sqref="A214:K220 A222:K226 A221 E221:K221 A259:K264 A227:A258 E227:K258">
    <cfRule type="cellIs" dxfId="2434" priority="32" operator="lessThan">
      <formula>0</formula>
    </cfRule>
  </conditionalFormatting>
  <conditionalFormatting sqref="B221:D221">
    <cfRule type="cellIs" dxfId="2433" priority="31" operator="lessThan">
      <formula>0</formula>
    </cfRule>
  </conditionalFormatting>
  <conditionalFormatting sqref="B233:B255 C236:C250 D235:D250">
    <cfRule type="cellIs" dxfId="2432" priority="30" operator="lessThan">
      <formula>0</formula>
    </cfRule>
  </conditionalFormatting>
  <conditionalFormatting sqref="B257:D257 B227:B231">
    <cfRule type="cellIs" dxfId="2431" priority="29" operator="lessThan">
      <formula>0</formula>
    </cfRule>
  </conditionalFormatting>
  <conditionalFormatting sqref="D252:D257 B255:B257 C252:C256">
    <cfRule type="cellIs" dxfId="2430" priority="28" operator="lessThan">
      <formula>0</formula>
    </cfRule>
  </conditionalFormatting>
  <conditionalFormatting sqref="C255">
    <cfRule type="cellIs" dxfId="2429" priority="14" operator="lessThan">
      <formula>0</formula>
    </cfRule>
  </conditionalFormatting>
  <conditionalFormatting sqref="C233:D234">
    <cfRule type="cellIs" dxfId="2428" priority="27" operator="lessThan">
      <formula>0</formula>
    </cfRule>
  </conditionalFormatting>
  <conditionalFormatting sqref="D251">
    <cfRule type="cellIs" dxfId="2427" priority="26" operator="lessThan">
      <formula>0</formula>
    </cfRule>
  </conditionalFormatting>
  <conditionalFormatting sqref="C228:D230">
    <cfRule type="cellIs" dxfId="2426" priority="25" operator="lessThan">
      <formula>0</formula>
    </cfRule>
  </conditionalFormatting>
  <conditionalFormatting sqref="C231:D231">
    <cfRule type="cellIs" dxfId="2425" priority="24" operator="lessThan">
      <formula>0</formula>
    </cfRule>
  </conditionalFormatting>
  <conditionalFormatting sqref="C227:D227">
    <cfRule type="cellIs" dxfId="2424" priority="23" operator="lessThan">
      <formula>0</formula>
    </cfRule>
  </conditionalFormatting>
  <conditionalFormatting sqref="C256">
    <cfRule type="cellIs" dxfId="2423" priority="22" operator="lessThan">
      <formula>0</formula>
    </cfRule>
  </conditionalFormatting>
  <conditionalFormatting sqref="C256">
    <cfRule type="cellIs" dxfId="2422" priority="21" operator="lessThan">
      <formula>0</formula>
    </cfRule>
  </conditionalFormatting>
  <conditionalFormatting sqref="C254">
    <cfRule type="cellIs" dxfId="2421" priority="20" operator="lessThan">
      <formula>0</formula>
    </cfRule>
  </conditionalFormatting>
  <conditionalFormatting sqref="C254">
    <cfRule type="cellIs" dxfId="2420" priority="19" operator="lessThan">
      <formula>0</formula>
    </cfRule>
  </conditionalFormatting>
  <conditionalFormatting sqref="C253">
    <cfRule type="cellIs" dxfId="2419" priority="18" operator="lessThan">
      <formula>0</formula>
    </cfRule>
  </conditionalFormatting>
  <conditionalFormatting sqref="C253">
    <cfRule type="cellIs" dxfId="2418" priority="17" operator="lessThan">
      <formula>0</formula>
    </cfRule>
  </conditionalFormatting>
  <conditionalFormatting sqref="C252">
    <cfRule type="cellIs" dxfId="2417" priority="16" operator="lessThan">
      <formula>0</formula>
    </cfRule>
  </conditionalFormatting>
  <conditionalFormatting sqref="C250">
    <cfRule type="cellIs" dxfId="2416" priority="15" operator="lessThan">
      <formula>0</formula>
    </cfRule>
  </conditionalFormatting>
  <conditionalFormatting sqref="C254">
    <cfRule type="cellIs" dxfId="2415" priority="7" operator="lessThan">
      <formula>0</formula>
    </cfRule>
  </conditionalFormatting>
  <conditionalFormatting sqref="C255">
    <cfRule type="cellIs" dxfId="2414" priority="13" operator="lessThan">
      <formula>0</formula>
    </cfRule>
  </conditionalFormatting>
  <conditionalFormatting sqref="C255">
    <cfRule type="cellIs" dxfId="2413" priority="12" operator="lessThan">
      <formula>0</formula>
    </cfRule>
  </conditionalFormatting>
  <conditionalFormatting sqref="C253">
    <cfRule type="cellIs" dxfId="2412" priority="11" operator="lessThan">
      <formula>0</formula>
    </cfRule>
  </conditionalFormatting>
  <conditionalFormatting sqref="C253">
    <cfRule type="cellIs" dxfId="2411" priority="10" operator="lessThan">
      <formula>0</formula>
    </cfRule>
  </conditionalFormatting>
  <conditionalFormatting sqref="C252">
    <cfRule type="cellIs" dxfId="2410" priority="9" operator="lessThan">
      <formula>0</formula>
    </cfRule>
  </conditionalFormatting>
  <conditionalFormatting sqref="C252">
    <cfRule type="cellIs" dxfId="2409" priority="8" operator="lessThan">
      <formula>0</formula>
    </cfRule>
  </conditionalFormatting>
  <conditionalFormatting sqref="C256">
    <cfRule type="cellIs" dxfId="2408" priority="6" operator="lessThan">
      <formula>0</formula>
    </cfRule>
  </conditionalFormatting>
  <conditionalFormatting sqref="C256">
    <cfRule type="cellIs" dxfId="2407" priority="5" operator="lessThan">
      <formula>0</formula>
    </cfRule>
  </conditionalFormatting>
  <conditionalFormatting sqref="C251">
    <cfRule type="cellIs" dxfId="2406" priority="4" operator="lessThan">
      <formula>0</formula>
    </cfRule>
  </conditionalFormatting>
  <conditionalFormatting sqref="C251">
    <cfRule type="cellIs" dxfId="2405" priority="3" operator="lessThan">
      <formula>0</formula>
    </cfRule>
  </conditionalFormatting>
  <conditionalFormatting sqref="B258:D258">
    <cfRule type="cellIs" dxfId="2404" priority="2" operator="lessThan">
      <formula>0</formula>
    </cfRule>
  </conditionalFormatting>
  <conditionalFormatting sqref="D258 B258">
    <cfRule type="cellIs" dxfId="2403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1"/>
  <sheetViews>
    <sheetView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N18" sqref="N18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333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19</v>
      </c>
      <c r="F14" s="2">
        <v>31780.65</v>
      </c>
      <c r="G14" s="2">
        <v>0</v>
      </c>
      <c r="H14" s="2">
        <v>7175.37</v>
      </c>
      <c r="I14" s="2">
        <v>3654.77</v>
      </c>
      <c r="J14" s="2">
        <v>10767.25</v>
      </c>
      <c r="K14" s="2">
        <v>21013.4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21</v>
      </c>
      <c r="F15" s="2">
        <v>4603.2</v>
      </c>
      <c r="G15" s="2">
        <v>0</v>
      </c>
      <c r="H15" s="2">
        <v>365.64</v>
      </c>
      <c r="I15" s="2">
        <v>529.37</v>
      </c>
      <c r="J15" s="2">
        <v>891.4</v>
      </c>
      <c r="K15" s="2">
        <v>3711.8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36383.85</v>
      </c>
      <c r="G17" s="15">
        <v>0</v>
      </c>
      <c r="H17" s="15">
        <v>7541.01</v>
      </c>
      <c r="I17" s="15">
        <v>4184.1400000000003</v>
      </c>
      <c r="J17" s="15">
        <v>11658.65</v>
      </c>
      <c r="K17" s="15">
        <v>24725.200000000001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26</v>
      </c>
      <c r="F20" s="2">
        <v>23838.6</v>
      </c>
      <c r="G20" s="2">
        <v>0</v>
      </c>
      <c r="H20" s="2">
        <v>4792.76</v>
      </c>
      <c r="I20" s="2">
        <v>2741.44</v>
      </c>
      <c r="J20" s="2">
        <v>7471.2</v>
      </c>
      <c r="K20" s="2">
        <v>16367.4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28</v>
      </c>
      <c r="F21" s="2">
        <v>4092.75</v>
      </c>
      <c r="G21" s="2">
        <v>0</v>
      </c>
      <c r="H21" s="2">
        <v>310.11</v>
      </c>
      <c r="I21" s="2">
        <v>470.66</v>
      </c>
      <c r="J21" s="2">
        <v>2757.35</v>
      </c>
      <c r="K21" s="2">
        <v>1335.4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27931.35</v>
      </c>
      <c r="G23" s="15">
        <v>0</v>
      </c>
      <c r="H23" s="15">
        <v>5102.87</v>
      </c>
      <c r="I23" s="15">
        <v>3212.1</v>
      </c>
      <c r="J23" s="15">
        <v>10228.549999999999</v>
      </c>
      <c r="K23" s="15">
        <v>17702.8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30</v>
      </c>
      <c r="B26" s="4" t="s">
        <v>229</v>
      </c>
      <c r="C26" s="4" t="s">
        <v>236</v>
      </c>
      <c r="D26" s="4" t="s">
        <v>235</v>
      </c>
      <c r="E26" s="2" t="s">
        <v>31</v>
      </c>
      <c r="F26" s="2">
        <v>23838.6</v>
      </c>
      <c r="G26" s="2">
        <v>0</v>
      </c>
      <c r="H26" s="2">
        <v>4792.76</v>
      </c>
      <c r="I26" s="2">
        <v>2741.44</v>
      </c>
      <c r="J26" s="2">
        <v>7471.4</v>
      </c>
      <c r="K26" s="2">
        <v>16367.2</v>
      </c>
    </row>
    <row r="27" spans="1:11" x14ac:dyDescent="0.2">
      <c r="A27" s="4" t="s">
        <v>32</v>
      </c>
      <c r="B27" s="4" t="s">
        <v>232</v>
      </c>
      <c r="C27" s="4" t="s">
        <v>236</v>
      </c>
      <c r="D27" s="4" t="s">
        <v>238</v>
      </c>
      <c r="E27" s="2" t="s">
        <v>33</v>
      </c>
      <c r="F27" s="2">
        <v>7419.74</v>
      </c>
      <c r="G27" s="2">
        <v>0</v>
      </c>
      <c r="H27" s="2">
        <v>610.9</v>
      </c>
      <c r="I27" s="2">
        <v>752.8</v>
      </c>
      <c r="J27" s="2">
        <v>2023.74</v>
      </c>
      <c r="K27" s="2">
        <v>5396</v>
      </c>
    </row>
    <row r="28" spans="1:11" x14ac:dyDescent="0.2">
      <c r="A28" s="4" t="s">
        <v>34</v>
      </c>
      <c r="B28" s="4" t="s">
        <v>232</v>
      </c>
      <c r="C28" s="4" t="s">
        <v>236</v>
      </c>
      <c r="D28" s="4" t="s">
        <v>237</v>
      </c>
      <c r="E28" s="2" t="s">
        <v>35</v>
      </c>
      <c r="F28" s="2">
        <v>4092.75</v>
      </c>
      <c r="G28" s="2">
        <v>0</v>
      </c>
      <c r="H28" s="2">
        <v>310.11</v>
      </c>
      <c r="I28" s="2">
        <v>470.66</v>
      </c>
      <c r="J28" s="2">
        <v>777.15</v>
      </c>
      <c r="K28" s="2">
        <v>3315.6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</v>
      </c>
      <c r="F29" s="2">
        <v>6546.15</v>
      </c>
      <c r="G29" s="2">
        <v>0</v>
      </c>
      <c r="H29" s="2">
        <v>689.1</v>
      </c>
      <c r="I29" s="2">
        <v>752.8</v>
      </c>
      <c r="J29" s="2">
        <v>1428.95</v>
      </c>
      <c r="K29" s="2">
        <v>5117.2</v>
      </c>
    </row>
    <row r="30" spans="1:11" s="5" customFormat="1" x14ac:dyDescent="0.2">
      <c r="A30" s="14" t="s">
        <v>22</v>
      </c>
      <c r="B30" s="14"/>
      <c r="C30" s="4"/>
      <c r="D30" s="4"/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41897.24</v>
      </c>
      <c r="G31" s="15">
        <v>0</v>
      </c>
      <c r="H31" s="15">
        <v>6402.87</v>
      </c>
      <c r="I31" s="15">
        <v>4717.7</v>
      </c>
      <c r="J31" s="15">
        <v>11701.24</v>
      </c>
      <c r="K31" s="15">
        <v>30196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40</v>
      </c>
      <c r="F34" s="2">
        <v>12285.75</v>
      </c>
      <c r="G34" s="2">
        <v>0</v>
      </c>
      <c r="H34" s="2">
        <v>1913.14</v>
      </c>
      <c r="I34" s="2">
        <v>1412.87</v>
      </c>
      <c r="J34" s="2">
        <v>6101.35</v>
      </c>
      <c r="K34" s="2">
        <v>6184.4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42</v>
      </c>
      <c r="F35" s="2">
        <v>3819.9</v>
      </c>
      <c r="G35" s="2">
        <v>0</v>
      </c>
      <c r="H35" s="2">
        <v>280.42</v>
      </c>
      <c r="I35" s="2">
        <v>470.66</v>
      </c>
      <c r="J35" s="2">
        <v>1875.5</v>
      </c>
      <c r="K35" s="2">
        <v>1944.4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44</v>
      </c>
      <c r="F36" s="2">
        <v>6546.15</v>
      </c>
      <c r="G36" s="2">
        <v>0</v>
      </c>
      <c r="H36" s="2">
        <v>689.1</v>
      </c>
      <c r="I36" s="2">
        <v>752.8</v>
      </c>
      <c r="J36" s="2">
        <v>4282.1499999999996</v>
      </c>
      <c r="K36" s="2">
        <v>2264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22651.8</v>
      </c>
      <c r="G38" s="15">
        <v>0</v>
      </c>
      <c r="H38" s="15">
        <v>2882.66</v>
      </c>
      <c r="I38" s="15">
        <v>2636.33</v>
      </c>
      <c r="J38" s="15">
        <v>12259</v>
      </c>
      <c r="K38" s="15">
        <v>10392.799999999999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47</v>
      </c>
      <c r="F41" s="2">
        <v>6546.15</v>
      </c>
      <c r="G41" s="2">
        <v>0</v>
      </c>
      <c r="H41" s="2">
        <v>689.1</v>
      </c>
      <c r="I41" s="2">
        <v>752.8</v>
      </c>
      <c r="J41" s="2">
        <v>4660.55</v>
      </c>
      <c r="K41" s="2">
        <v>1885.6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49</v>
      </c>
      <c r="F42" s="2">
        <v>12285.75</v>
      </c>
      <c r="G42" s="2">
        <v>0</v>
      </c>
      <c r="H42" s="2">
        <v>1913.14</v>
      </c>
      <c r="I42" s="2">
        <v>1412.87</v>
      </c>
      <c r="J42" s="2">
        <v>6283.95</v>
      </c>
      <c r="K42" s="2">
        <v>6001.8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51</v>
      </c>
      <c r="F43" s="2">
        <v>3522.15</v>
      </c>
      <c r="G43" s="2">
        <v>0</v>
      </c>
      <c r="H43" s="2">
        <v>140.65</v>
      </c>
      <c r="I43" s="2">
        <v>405.04</v>
      </c>
      <c r="J43" s="2">
        <v>538.54999999999995</v>
      </c>
      <c r="K43" s="2">
        <v>2983.6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53</v>
      </c>
      <c r="F44" s="2">
        <v>3522.15</v>
      </c>
      <c r="G44" s="2">
        <v>0</v>
      </c>
      <c r="H44" s="2">
        <v>140.65</v>
      </c>
      <c r="I44" s="2">
        <v>405.04</v>
      </c>
      <c r="J44" s="2">
        <v>2300.35</v>
      </c>
      <c r="K44" s="2">
        <v>1221.8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25876.2</v>
      </c>
      <c r="G46" s="15">
        <v>0</v>
      </c>
      <c r="H46" s="15">
        <v>2883.54</v>
      </c>
      <c r="I46" s="15">
        <v>2975.75</v>
      </c>
      <c r="J46" s="15">
        <v>13783.4</v>
      </c>
      <c r="K46" s="15">
        <v>12092.8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56</v>
      </c>
      <c r="F49" s="2">
        <v>5402.75</v>
      </c>
      <c r="G49" s="2">
        <v>0</v>
      </c>
      <c r="H49" s="2">
        <v>310.11</v>
      </c>
      <c r="I49" s="2">
        <v>470.66</v>
      </c>
      <c r="J49" s="2">
        <v>777.15</v>
      </c>
      <c r="K49" s="2">
        <v>4625.6000000000004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60</v>
      </c>
      <c r="F50" s="2">
        <v>5402.75</v>
      </c>
      <c r="G50" s="2">
        <v>0</v>
      </c>
      <c r="H50" s="2">
        <v>310.11</v>
      </c>
      <c r="I50" s="2">
        <v>470.66</v>
      </c>
      <c r="J50" s="2">
        <v>777.15</v>
      </c>
      <c r="K50" s="2">
        <v>4625.6000000000004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62</v>
      </c>
      <c r="F51" s="2">
        <v>5402.75</v>
      </c>
      <c r="G51" s="2">
        <v>0</v>
      </c>
      <c r="H51" s="2">
        <v>310.11</v>
      </c>
      <c r="I51" s="2">
        <v>470.66</v>
      </c>
      <c r="J51" s="2">
        <v>1921.35</v>
      </c>
      <c r="K51" s="2">
        <v>3481.4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221</v>
      </c>
      <c r="F52" s="2">
        <v>12285.75</v>
      </c>
      <c r="G52" s="2">
        <v>0</v>
      </c>
      <c r="H52" s="2">
        <v>1913.14</v>
      </c>
      <c r="I52" s="2">
        <v>1412.87</v>
      </c>
      <c r="J52" s="2">
        <v>8400.15</v>
      </c>
      <c r="K52" s="2">
        <v>3885.6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28494</v>
      </c>
      <c r="G54" s="15">
        <v>0</v>
      </c>
      <c r="H54" s="15">
        <v>2843.47</v>
      </c>
      <c r="I54" s="15">
        <v>2824.85</v>
      </c>
      <c r="J54" s="15">
        <v>11875.8</v>
      </c>
      <c r="K54" s="15">
        <v>16618.2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65</v>
      </c>
      <c r="F57" s="2">
        <v>6546.15</v>
      </c>
      <c r="G57" s="2">
        <v>0</v>
      </c>
      <c r="H57" s="2">
        <v>689.1</v>
      </c>
      <c r="I57" s="2">
        <v>752.8</v>
      </c>
      <c r="J57" s="2">
        <v>4702.95</v>
      </c>
      <c r="K57" s="2">
        <v>1843.2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67</v>
      </c>
      <c r="F58" s="2">
        <v>12285.75</v>
      </c>
      <c r="G58" s="2">
        <v>0</v>
      </c>
      <c r="H58" s="2">
        <v>1913.14</v>
      </c>
      <c r="I58" s="2">
        <v>1412.87</v>
      </c>
      <c r="J58" s="2">
        <v>4634.75</v>
      </c>
      <c r="K58" s="2">
        <v>7651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325</v>
      </c>
      <c r="F59" s="2">
        <v>4092.75</v>
      </c>
      <c r="G59" s="2">
        <v>0</v>
      </c>
      <c r="H59" s="2">
        <v>310.11</v>
      </c>
      <c r="I59" s="2">
        <v>470.66</v>
      </c>
      <c r="J59" s="2">
        <v>777.15</v>
      </c>
      <c r="K59" s="2">
        <v>3315.6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22924.65</v>
      </c>
      <c r="G61" s="15">
        <v>0</v>
      </c>
      <c r="H61" s="15">
        <v>2912.35</v>
      </c>
      <c r="I61" s="15">
        <v>2636.33</v>
      </c>
      <c r="J61" s="15">
        <v>10114.85</v>
      </c>
      <c r="K61" s="15">
        <v>12809.8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70</v>
      </c>
      <c r="F64" s="2">
        <v>23838.6</v>
      </c>
      <c r="G64" s="2">
        <v>0</v>
      </c>
      <c r="H64" s="2">
        <v>4792.76</v>
      </c>
      <c r="I64" s="2">
        <v>2741.44</v>
      </c>
      <c r="J64" s="2">
        <v>14242.2</v>
      </c>
      <c r="K64" s="2">
        <v>9596.4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72</v>
      </c>
      <c r="F65" s="2">
        <v>6546.15</v>
      </c>
      <c r="G65" s="2">
        <v>0</v>
      </c>
      <c r="H65" s="2">
        <v>689.1</v>
      </c>
      <c r="I65" s="2">
        <v>752.8</v>
      </c>
      <c r="J65" s="2">
        <v>4188.1499999999996</v>
      </c>
      <c r="K65" s="2">
        <v>2358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30384.75</v>
      </c>
      <c r="G67" s="15">
        <v>0</v>
      </c>
      <c r="H67" s="15">
        <v>5481.86</v>
      </c>
      <c r="I67" s="15">
        <v>3494.24</v>
      </c>
      <c r="J67" s="15">
        <v>18430.349999999999</v>
      </c>
      <c r="K67" s="15">
        <v>11954.4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75</v>
      </c>
      <c r="F70" s="2">
        <v>12285.75</v>
      </c>
      <c r="G70" s="2">
        <v>0</v>
      </c>
      <c r="H70" s="2">
        <v>1913.14</v>
      </c>
      <c r="I70" s="2">
        <v>1412.87</v>
      </c>
      <c r="J70" s="2">
        <v>4513.1499999999996</v>
      </c>
      <c r="K70" s="2">
        <v>7772.6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12285.75</v>
      </c>
      <c r="G72" s="15">
        <v>0</v>
      </c>
      <c r="H72" s="15">
        <v>1913.14</v>
      </c>
      <c r="I72" s="15">
        <v>1412.87</v>
      </c>
      <c r="J72" s="15">
        <v>4513.1499999999996</v>
      </c>
      <c r="K72" s="15">
        <v>7772.6</v>
      </c>
    </row>
    <row r="74" spans="1:11" x14ac:dyDescent="0.2">
      <c r="A74" s="13" t="s">
        <v>76</v>
      </c>
      <c r="B74" s="13"/>
    </row>
    <row r="75" spans="1:11" x14ac:dyDescent="0.2">
      <c r="A75" s="4" t="s">
        <v>77</v>
      </c>
      <c r="B75" s="4" t="s">
        <v>232</v>
      </c>
      <c r="C75" s="4" t="s">
        <v>236</v>
      </c>
      <c r="D75" s="4" t="s">
        <v>247</v>
      </c>
      <c r="E75" s="2" t="s">
        <v>78</v>
      </c>
      <c r="F75" s="2">
        <v>2805.45</v>
      </c>
      <c r="G75" s="2">
        <v>0</v>
      </c>
      <c r="H75" s="2">
        <v>24.67</v>
      </c>
      <c r="I75" s="2">
        <v>322.63</v>
      </c>
      <c r="J75" s="2">
        <v>367.85</v>
      </c>
      <c r="K75" s="2">
        <v>2437.6</v>
      </c>
    </row>
    <row r="76" spans="1:11" x14ac:dyDescent="0.2">
      <c r="A76" s="4" t="s">
        <v>79</v>
      </c>
      <c r="B76" s="4" t="s">
        <v>232</v>
      </c>
      <c r="C76" s="4" t="s">
        <v>236</v>
      </c>
      <c r="D76" s="4" t="s">
        <v>247</v>
      </c>
      <c r="E76" s="2" t="s">
        <v>80</v>
      </c>
      <c r="F76" s="2">
        <v>7856.15</v>
      </c>
      <c r="G76" s="2">
        <v>0</v>
      </c>
      <c r="H76" s="2">
        <v>689.1</v>
      </c>
      <c r="I76" s="2">
        <v>752.8</v>
      </c>
      <c r="J76" s="2">
        <v>1428.95</v>
      </c>
      <c r="K76" s="2">
        <v>6427.2</v>
      </c>
    </row>
    <row r="77" spans="1:11" x14ac:dyDescent="0.2">
      <c r="A77" s="4" t="s">
        <v>81</v>
      </c>
      <c r="B77" s="4" t="s">
        <v>232</v>
      </c>
      <c r="C77" s="4" t="s">
        <v>230</v>
      </c>
      <c r="D77" s="4" t="s">
        <v>247</v>
      </c>
      <c r="E77" s="2" t="s">
        <v>82</v>
      </c>
      <c r="F77" s="2">
        <v>10446.450000000001</v>
      </c>
      <c r="G77" s="2">
        <v>0</v>
      </c>
      <c r="H77" s="2">
        <v>1520.26</v>
      </c>
      <c r="I77" s="2">
        <v>1201.33</v>
      </c>
      <c r="J77" s="2">
        <v>6948.25</v>
      </c>
      <c r="K77" s="2">
        <v>3498.2</v>
      </c>
    </row>
    <row r="78" spans="1:11" x14ac:dyDescent="0.2">
      <c r="A78" s="4" t="s">
        <v>57</v>
      </c>
      <c r="B78" s="4" t="s">
        <v>229</v>
      </c>
      <c r="C78" s="4" t="s">
        <v>236</v>
      </c>
      <c r="D78" s="4" t="s">
        <v>247</v>
      </c>
      <c r="E78" s="2" t="s">
        <v>58</v>
      </c>
      <c r="F78" s="2">
        <v>12285.75</v>
      </c>
      <c r="G78" s="2">
        <v>0</v>
      </c>
      <c r="H78" s="2">
        <v>1913.14</v>
      </c>
      <c r="I78" s="2">
        <v>1412.87</v>
      </c>
      <c r="J78" s="2">
        <v>3306.95</v>
      </c>
      <c r="K78" s="2">
        <v>8978.7999999999993</v>
      </c>
    </row>
    <row r="79" spans="1:11" x14ac:dyDescent="0.2">
      <c r="A79" s="4" t="s">
        <v>85</v>
      </c>
      <c r="B79" s="4" t="s">
        <v>232</v>
      </c>
      <c r="C79" s="4" t="s">
        <v>230</v>
      </c>
      <c r="D79" s="4" t="s">
        <v>247</v>
      </c>
      <c r="E79" s="2" t="s">
        <v>86</v>
      </c>
      <c r="F79" s="2">
        <v>6458.55</v>
      </c>
      <c r="G79" s="2">
        <v>0</v>
      </c>
      <c r="H79" s="2">
        <v>673.4</v>
      </c>
      <c r="I79" s="2">
        <v>742.73</v>
      </c>
      <c r="J79" s="2">
        <v>1403.35</v>
      </c>
      <c r="K79" s="2">
        <v>5055.2</v>
      </c>
    </row>
    <row r="80" spans="1:11" x14ac:dyDescent="0.2">
      <c r="A80" s="4" t="s">
        <v>87</v>
      </c>
      <c r="B80" s="4" t="s">
        <v>232</v>
      </c>
      <c r="C80" s="4" t="s">
        <v>230</v>
      </c>
      <c r="D80" s="4" t="s">
        <v>247</v>
      </c>
      <c r="E80" s="2" t="s">
        <v>88</v>
      </c>
      <c r="F80" s="2">
        <v>6546.15</v>
      </c>
      <c r="G80" s="2">
        <v>0</v>
      </c>
      <c r="H80" s="2">
        <v>689.1</v>
      </c>
      <c r="I80" s="2">
        <v>752.8</v>
      </c>
      <c r="J80" s="2">
        <v>3856.35</v>
      </c>
      <c r="K80" s="2">
        <v>2689.8</v>
      </c>
    </row>
    <row r="81" spans="1:11" x14ac:dyDescent="0.2">
      <c r="A81" s="4" t="s">
        <v>198</v>
      </c>
      <c r="B81" s="4" t="s">
        <v>232</v>
      </c>
      <c r="C81" s="4" t="s">
        <v>230</v>
      </c>
      <c r="D81" s="4" t="s">
        <v>247</v>
      </c>
      <c r="E81" s="2" t="s">
        <v>199</v>
      </c>
      <c r="F81" s="2">
        <v>6546.15</v>
      </c>
      <c r="G81" s="2">
        <v>0</v>
      </c>
      <c r="H81" s="2">
        <v>689.1</v>
      </c>
      <c r="I81" s="2">
        <v>752.8</v>
      </c>
      <c r="J81" s="2">
        <v>1428.95</v>
      </c>
      <c r="K81" s="2">
        <v>5117.2</v>
      </c>
    </row>
    <row r="82" spans="1:11" x14ac:dyDescent="0.2">
      <c r="A82" s="4" t="s">
        <v>89</v>
      </c>
      <c r="B82" s="4" t="s">
        <v>232</v>
      </c>
      <c r="C82" s="4" t="s">
        <v>230</v>
      </c>
      <c r="D82" s="4" t="s">
        <v>247</v>
      </c>
      <c r="E82" s="2" t="s">
        <v>90</v>
      </c>
      <c r="F82" s="2">
        <v>4277.7</v>
      </c>
      <c r="G82" s="2">
        <v>0</v>
      </c>
      <c r="H82" s="2">
        <v>330.23</v>
      </c>
      <c r="I82" s="2">
        <v>491.93</v>
      </c>
      <c r="J82" s="2">
        <v>2469.3000000000002</v>
      </c>
      <c r="K82" s="2">
        <v>1808.4</v>
      </c>
    </row>
    <row r="83" spans="1:11" x14ac:dyDescent="0.2">
      <c r="A83" s="4" t="s">
        <v>91</v>
      </c>
      <c r="B83" s="4" t="s">
        <v>232</v>
      </c>
      <c r="C83" s="4" t="s">
        <v>236</v>
      </c>
      <c r="D83" s="4" t="s">
        <v>247</v>
      </c>
      <c r="E83" s="2" t="s">
        <v>92</v>
      </c>
      <c r="F83" s="2">
        <v>3167.85</v>
      </c>
      <c r="G83" s="2">
        <v>0</v>
      </c>
      <c r="H83" s="2">
        <v>84.37</v>
      </c>
      <c r="I83" s="2">
        <v>364.31</v>
      </c>
      <c r="J83" s="2">
        <v>1787.45</v>
      </c>
      <c r="K83" s="2">
        <v>1380.4</v>
      </c>
    </row>
    <row r="84" spans="1:11" x14ac:dyDescent="0.2">
      <c r="A84" s="4" t="s">
        <v>93</v>
      </c>
      <c r="B84" s="4" t="s">
        <v>232</v>
      </c>
      <c r="C84" s="4" t="s">
        <v>236</v>
      </c>
      <c r="D84" s="4" t="s">
        <v>247</v>
      </c>
      <c r="E84" s="2" t="s">
        <v>94</v>
      </c>
      <c r="F84" s="2">
        <v>3819.9</v>
      </c>
      <c r="G84" s="2">
        <v>0</v>
      </c>
      <c r="H84" s="2">
        <v>280.42</v>
      </c>
      <c r="I84" s="2">
        <v>470.66</v>
      </c>
      <c r="J84" s="2">
        <v>2388.5</v>
      </c>
      <c r="K84" s="2">
        <v>1431.4</v>
      </c>
    </row>
    <row r="85" spans="1:11" x14ac:dyDescent="0.2">
      <c r="A85" s="4" t="s">
        <v>95</v>
      </c>
      <c r="B85" s="4" t="s">
        <v>232</v>
      </c>
      <c r="C85" s="4" t="s">
        <v>230</v>
      </c>
      <c r="D85" s="4" t="s">
        <v>247</v>
      </c>
      <c r="E85" s="2" t="s">
        <v>96</v>
      </c>
      <c r="F85" s="2">
        <v>6546.15</v>
      </c>
      <c r="G85" s="2">
        <v>0</v>
      </c>
      <c r="H85" s="2">
        <v>689.1</v>
      </c>
      <c r="I85" s="2">
        <v>752.8</v>
      </c>
      <c r="J85" s="2">
        <v>3228.95</v>
      </c>
      <c r="K85" s="2">
        <v>3317.2</v>
      </c>
    </row>
    <row r="86" spans="1:11" x14ac:dyDescent="0.2">
      <c r="A86" s="4" t="s">
        <v>97</v>
      </c>
      <c r="B86" s="4" t="s">
        <v>232</v>
      </c>
      <c r="C86" s="4" t="s">
        <v>230</v>
      </c>
      <c r="D86" s="4" t="s">
        <v>247</v>
      </c>
      <c r="E86" s="2" t="s">
        <v>98</v>
      </c>
      <c r="F86" s="2">
        <v>4092.75</v>
      </c>
      <c r="G86" s="2">
        <v>0</v>
      </c>
      <c r="H86" s="2">
        <v>310.11</v>
      </c>
      <c r="I86" s="2">
        <v>470.66</v>
      </c>
      <c r="J86" s="2">
        <v>777.15</v>
      </c>
      <c r="K86" s="2">
        <v>3315.6</v>
      </c>
    </row>
    <row r="87" spans="1:11" x14ac:dyDescent="0.2">
      <c r="A87" s="4" t="s">
        <v>99</v>
      </c>
      <c r="B87" s="4" t="s">
        <v>232</v>
      </c>
      <c r="C87" s="4" t="s">
        <v>230</v>
      </c>
      <c r="D87" s="4" t="s">
        <v>247</v>
      </c>
      <c r="E87" s="2" t="s">
        <v>100</v>
      </c>
      <c r="F87" s="2">
        <v>4092.75</v>
      </c>
      <c r="G87" s="2">
        <v>0</v>
      </c>
      <c r="H87" s="2">
        <v>310.11</v>
      </c>
      <c r="I87" s="2">
        <v>470.66</v>
      </c>
      <c r="J87" s="2">
        <v>777.15</v>
      </c>
      <c r="K87" s="2">
        <v>3315.6</v>
      </c>
    </row>
    <row r="88" spans="1:11" x14ac:dyDescent="0.2">
      <c r="A88" s="4" t="s">
        <v>101</v>
      </c>
      <c r="B88" s="4" t="s">
        <v>232</v>
      </c>
      <c r="C88" s="4" t="s">
        <v>230</v>
      </c>
      <c r="D88" s="4" t="s">
        <v>247</v>
      </c>
      <c r="E88" s="2" t="s">
        <v>102</v>
      </c>
      <c r="F88" s="2">
        <v>6546.15</v>
      </c>
      <c r="G88" s="2">
        <v>0</v>
      </c>
      <c r="H88" s="2">
        <v>689.1</v>
      </c>
      <c r="I88" s="2">
        <v>752.8</v>
      </c>
      <c r="J88" s="2">
        <v>1428.95</v>
      </c>
      <c r="K88" s="2">
        <v>5117.2</v>
      </c>
    </row>
    <row r="89" spans="1:11" x14ac:dyDescent="0.2">
      <c r="A89" s="4" t="s">
        <v>103</v>
      </c>
      <c r="B89" s="4" t="s">
        <v>232</v>
      </c>
      <c r="C89" s="4" t="s">
        <v>236</v>
      </c>
      <c r="D89" s="4" t="s">
        <v>247</v>
      </c>
      <c r="E89" s="2" t="s">
        <v>104</v>
      </c>
      <c r="F89" s="2">
        <v>4092.75</v>
      </c>
      <c r="G89" s="2">
        <v>0</v>
      </c>
      <c r="H89" s="2">
        <v>310.11</v>
      </c>
      <c r="I89" s="2">
        <v>470.66</v>
      </c>
      <c r="J89" s="2">
        <v>777.35</v>
      </c>
      <c r="K89" s="2">
        <v>3315.4</v>
      </c>
    </row>
    <row r="90" spans="1:11" x14ac:dyDescent="0.2">
      <c r="A90" s="4" t="s">
        <v>105</v>
      </c>
      <c r="B90" s="4" t="s">
        <v>232</v>
      </c>
      <c r="C90" s="4" t="s">
        <v>236</v>
      </c>
      <c r="D90" s="4" t="s">
        <v>247</v>
      </c>
      <c r="E90" s="2" t="s">
        <v>106</v>
      </c>
      <c r="F90" s="2">
        <v>2805.45</v>
      </c>
      <c r="G90" s="2">
        <v>0</v>
      </c>
      <c r="H90" s="2">
        <v>24.67</v>
      </c>
      <c r="I90" s="2">
        <v>322.63</v>
      </c>
      <c r="J90" s="2">
        <v>339.85</v>
      </c>
      <c r="K90" s="2">
        <v>2465.6</v>
      </c>
    </row>
    <row r="91" spans="1:11" x14ac:dyDescent="0.2">
      <c r="A91" s="4" t="s">
        <v>107</v>
      </c>
      <c r="B91" s="4" t="s">
        <v>232</v>
      </c>
      <c r="C91" s="4" t="s">
        <v>236</v>
      </c>
      <c r="D91" s="4" t="s">
        <v>247</v>
      </c>
      <c r="E91" s="2" t="s">
        <v>108</v>
      </c>
      <c r="F91" s="2">
        <v>4092.75</v>
      </c>
      <c r="G91" s="2">
        <v>0</v>
      </c>
      <c r="H91" s="2">
        <v>310.11</v>
      </c>
      <c r="I91" s="2">
        <v>470.66</v>
      </c>
      <c r="J91" s="2">
        <v>777.15</v>
      </c>
      <c r="K91" s="2">
        <v>3315.6</v>
      </c>
    </row>
    <row r="92" spans="1:11" x14ac:dyDescent="0.2">
      <c r="A92" s="4" t="s">
        <v>318</v>
      </c>
      <c r="B92" s="4" t="s">
        <v>232</v>
      </c>
      <c r="C92" s="4" t="s">
        <v>236</v>
      </c>
      <c r="D92" s="4" t="s">
        <v>247</v>
      </c>
      <c r="E92" s="2" t="s">
        <v>319</v>
      </c>
      <c r="F92" s="2">
        <v>4092.75</v>
      </c>
      <c r="G92" s="2">
        <v>0</v>
      </c>
      <c r="H92" s="2">
        <v>310.11</v>
      </c>
      <c r="I92" s="2">
        <v>470.66</v>
      </c>
      <c r="J92" s="2">
        <v>777.15</v>
      </c>
      <c r="K92" s="2">
        <v>3315.6</v>
      </c>
    </row>
    <row r="93" spans="1:11" s="5" customFormat="1" x14ac:dyDescent="0.2">
      <c r="A93" s="14" t="s">
        <v>22</v>
      </c>
      <c r="F93" s="5" t="s">
        <v>23</v>
      </c>
      <c r="G93" s="5" t="s">
        <v>23</v>
      </c>
      <c r="H93" s="5" t="s">
        <v>23</v>
      </c>
      <c r="I93" s="5" t="s">
        <v>23</v>
      </c>
      <c r="J93" s="5" t="s">
        <v>23</v>
      </c>
      <c r="K93" s="5" t="s">
        <v>23</v>
      </c>
    </row>
    <row r="94" spans="1:11" x14ac:dyDescent="0.2">
      <c r="F94" s="15">
        <v>100571.6</v>
      </c>
      <c r="G94" s="15">
        <v>0</v>
      </c>
      <c r="H94" s="15">
        <v>9847.2099999999991</v>
      </c>
      <c r="I94" s="15">
        <v>11446.39</v>
      </c>
      <c r="J94" s="15">
        <v>34269.599999999999</v>
      </c>
      <c r="K94" s="15">
        <v>66302</v>
      </c>
    </row>
    <row r="96" spans="1:11" x14ac:dyDescent="0.2">
      <c r="A96" s="13" t="s">
        <v>109</v>
      </c>
    </row>
    <row r="97" spans="1:11" x14ac:dyDescent="0.2">
      <c r="A97" s="4" t="s">
        <v>110</v>
      </c>
      <c r="B97" s="4" t="s">
        <v>232</v>
      </c>
      <c r="C97" s="4" t="s">
        <v>246</v>
      </c>
      <c r="D97" s="4" t="s">
        <v>245</v>
      </c>
      <c r="E97" s="2" t="s">
        <v>111</v>
      </c>
      <c r="F97" s="2">
        <v>6546.15</v>
      </c>
      <c r="G97" s="2">
        <v>0</v>
      </c>
      <c r="H97" s="2">
        <v>689.1</v>
      </c>
      <c r="I97" s="2">
        <v>752.8</v>
      </c>
      <c r="J97" s="2">
        <v>1429.15</v>
      </c>
      <c r="K97" s="2">
        <v>5117</v>
      </c>
    </row>
    <row r="98" spans="1:11" s="5" customFormat="1" x14ac:dyDescent="0.2">
      <c r="A98" s="14" t="s">
        <v>22</v>
      </c>
      <c r="B98" s="4"/>
      <c r="C98" s="4"/>
      <c r="D98" s="4"/>
      <c r="F98" s="5" t="s">
        <v>23</v>
      </c>
      <c r="G98" s="5" t="s">
        <v>23</v>
      </c>
      <c r="H98" s="5" t="s">
        <v>23</v>
      </c>
      <c r="I98" s="5" t="s">
        <v>23</v>
      </c>
      <c r="J98" s="5" t="s">
        <v>23</v>
      </c>
      <c r="K98" s="5" t="s">
        <v>23</v>
      </c>
    </row>
    <row r="99" spans="1:11" x14ac:dyDescent="0.2">
      <c r="B99" s="14"/>
      <c r="F99" s="15">
        <v>6546.15</v>
      </c>
      <c r="G99" s="15">
        <v>0</v>
      </c>
      <c r="H99" s="15">
        <v>689.1</v>
      </c>
      <c r="I99" s="15">
        <v>752.8</v>
      </c>
      <c r="J99" s="15">
        <v>1429.15</v>
      </c>
      <c r="K99" s="15">
        <v>5117</v>
      </c>
    </row>
    <row r="101" spans="1:11" x14ac:dyDescent="0.2">
      <c r="A101" s="13" t="s">
        <v>112</v>
      </c>
    </row>
    <row r="102" spans="1:11" x14ac:dyDescent="0.2">
      <c r="A102" s="4" t="s">
        <v>113</v>
      </c>
      <c r="B102" s="4" t="s">
        <v>229</v>
      </c>
      <c r="C102" s="4" t="s">
        <v>236</v>
      </c>
      <c r="D102" s="4" t="s">
        <v>244</v>
      </c>
      <c r="E102" s="2" t="s">
        <v>114</v>
      </c>
      <c r="F102" s="2">
        <v>12285.75</v>
      </c>
      <c r="G102" s="2">
        <v>0</v>
      </c>
      <c r="H102" s="2">
        <v>1913.14</v>
      </c>
      <c r="I102" s="2">
        <v>1412.87</v>
      </c>
      <c r="J102" s="2">
        <v>5741.15</v>
      </c>
      <c r="K102" s="2">
        <v>6544.6</v>
      </c>
    </row>
    <row r="103" spans="1:11" x14ac:dyDescent="0.2">
      <c r="A103" s="4" t="s">
        <v>119</v>
      </c>
      <c r="B103" s="4" t="s">
        <v>232</v>
      </c>
      <c r="C103" s="4" t="s">
        <v>236</v>
      </c>
      <c r="D103" s="4" t="s">
        <v>243</v>
      </c>
      <c r="E103" s="2" t="s">
        <v>120</v>
      </c>
      <c r="F103" s="2">
        <v>4092.75</v>
      </c>
      <c r="G103" s="2">
        <v>0</v>
      </c>
      <c r="H103" s="2">
        <v>310.11</v>
      </c>
      <c r="I103" s="2">
        <v>470.66</v>
      </c>
      <c r="J103" s="2">
        <v>777.15</v>
      </c>
      <c r="K103" s="2">
        <v>3315.6</v>
      </c>
    </row>
    <row r="104" spans="1:11" x14ac:dyDescent="0.2">
      <c r="A104" s="4" t="s">
        <v>326</v>
      </c>
      <c r="B104" s="4" t="s">
        <v>232</v>
      </c>
      <c r="C104" s="4" t="s">
        <v>236</v>
      </c>
      <c r="D104" s="4" t="s">
        <v>243</v>
      </c>
      <c r="E104" s="2" t="s">
        <v>327</v>
      </c>
      <c r="F104" s="2">
        <v>4092.75</v>
      </c>
      <c r="G104" s="2">
        <v>0</v>
      </c>
      <c r="H104" s="2">
        <v>310.11</v>
      </c>
      <c r="I104" s="2">
        <v>470.66</v>
      </c>
      <c r="J104" s="2">
        <v>777.15</v>
      </c>
      <c r="K104" s="2">
        <v>3315.6</v>
      </c>
    </row>
    <row r="105" spans="1:11" s="5" customFormat="1" x14ac:dyDescent="0.2">
      <c r="A105" s="14" t="s">
        <v>22</v>
      </c>
      <c r="B105" s="4"/>
      <c r="C105" s="4"/>
      <c r="D105" s="4"/>
      <c r="F105" s="5" t="s">
        <v>23</v>
      </c>
      <c r="G105" s="5" t="s">
        <v>23</v>
      </c>
      <c r="H105" s="5" t="s">
        <v>23</v>
      </c>
      <c r="I105" s="5" t="s">
        <v>23</v>
      </c>
      <c r="J105" s="5" t="s">
        <v>23</v>
      </c>
      <c r="K105" s="5" t="s">
        <v>23</v>
      </c>
    </row>
    <row r="106" spans="1:11" x14ac:dyDescent="0.2">
      <c r="F106" s="15">
        <v>20471.25</v>
      </c>
      <c r="G106" s="15">
        <v>0</v>
      </c>
      <c r="H106" s="15">
        <v>2533.36</v>
      </c>
      <c r="I106" s="15">
        <v>2354.19</v>
      </c>
      <c r="J106" s="15">
        <v>7295.45</v>
      </c>
      <c r="K106" s="15">
        <v>13175.8</v>
      </c>
    </row>
    <row r="108" spans="1:11" x14ac:dyDescent="0.2">
      <c r="A108" s="13" t="s">
        <v>121</v>
      </c>
      <c r="B108" s="14"/>
      <c r="C108" s="5"/>
      <c r="D108" s="5"/>
    </row>
    <row r="109" spans="1:11" x14ac:dyDescent="0.2">
      <c r="A109" s="4" t="s">
        <v>122</v>
      </c>
      <c r="B109" s="4" t="s">
        <v>229</v>
      </c>
      <c r="C109" s="4" t="s">
        <v>236</v>
      </c>
      <c r="D109" s="4" t="s">
        <v>244</v>
      </c>
      <c r="E109" s="2" t="s">
        <v>123</v>
      </c>
      <c r="F109" s="2">
        <v>12285.75</v>
      </c>
      <c r="G109" s="2">
        <v>0</v>
      </c>
      <c r="H109" s="2">
        <v>1913.14</v>
      </c>
      <c r="I109" s="2">
        <v>1412.87</v>
      </c>
      <c r="J109" s="2">
        <v>7696.15</v>
      </c>
      <c r="K109" s="2">
        <v>4589.6000000000004</v>
      </c>
    </row>
    <row r="110" spans="1:11" x14ac:dyDescent="0.2">
      <c r="A110" s="4" t="s">
        <v>124</v>
      </c>
      <c r="B110" s="4" t="s">
        <v>232</v>
      </c>
      <c r="C110" s="4" t="s">
        <v>236</v>
      </c>
      <c r="D110" s="4" t="s">
        <v>245</v>
      </c>
      <c r="E110" s="2" t="s">
        <v>125</v>
      </c>
      <c r="F110" s="2">
        <v>6546.15</v>
      </c>
      <c r="G110" s="2">
        <v>0</v>
      </c>
      <c r="H110" s="2">
        <v>689.1</v>
      </c>
      <c r="I110" s="2">
        <v>752.8</v>
      </c>
      <c r="J110" s="2">
        <v>2634.95</v>
      </c>
      <c r="K110" s="2">
        <v>3911.2</v>
      </c>
    </row>
    <row r="111" spans="1:11" s="5" customFormat="1" x14ac:dyDescent="0.2">
      <c r="A111" s="14" t="s">
        <v>22</v>
      </c>
      <c r="B111" s="4"/>
      <c r="C111" s="4"/>
      <c r="D111" s="4"/>
      <c r="F111" s="5" t="s">
        <v>23</v>
      </c>
      <c r="G111" s="5" t="s">
        <v>23</v>
      </c>
      <c r="H111" s="5" t="s">
        <v>23</v>
      </c>
      <c r="I111" s="5" t="s">
        <v>23</v>
      </c>
      <c r="J111" s="5" t="s">
        <v>23</v>
      </c>
      <c r="K111" s="5" t="s">
        <v>23</v>
      </c>
    </row>
    <row r="112" spans="1:11" x14ac:dyDescent="0.2">
      <c r="F112" s="15">
        <v>18831.900000000001</v>
      </c>
      <c r="G112" s="15">
        <v>0</v>
      </c>
      <c r="H112" s="15">
        <v>2602.2399999999998</v>
      </c>
      <c r="I112" s="15">
        <v>2165.67</v>
      </c>
      <c r="J112" s="15">
        <v>10331.1</v>
      </c>
      <c r="K112" s="15">
        <v>8500.7999999999993</v>
      </c>
    </row>
    <row r="113" spans="1:11" x14ac:dyDescent="0.2">
      <c r="B113" s="14"/>
      <c r="C113" s="5"/>
      <c r="D113" s="5"/>
    </row>
    <row r="114" spans="1:11" x14ac:dyDescent="0.2">
      <c r="A114" s="13" t="s">
        <v>126</v>
      </c>
    </row>
    <row r="115" spans="1:11" x14ac:dyDescent="0.2">
      <c r="A115" s="4" t="s">
        <v>127</v>
      </c>
      <c r="B115" s="4" t="s">
        <v>229</v>
      </c>
      <c r="C115" s="4" t="s">
        <v>233</v>
      </c>
      <c r="D115" s="4" t="s">
        <v>244</v>
      </c>
      <c r="E115" s="2" t="s">
        <v>128</v>
      </c>
      <c r="F115" s="2">
        <v>12285.75</v>
      </c>
      <c r="G115" s="2">
        <v>0</v>
      </c>
      <c r="H115" s="2">
        <v>1913.14</v>
      </c>
      <c r="I115" s="2">
        <v>1412.87</v>
      </c>
      <c r="J115" s="2">
        <v>3307.15</v>
      </c>
      <c r="K115" s="2">
        <v>8978.6</v>
      </c>
    </row>
    <row r="116" spans="1:11" s="5" customFormat="1" x14ac:dyDescent="0.2">
      <c r="A116" s="14" t="s">
        <v>22</v>
      </c>
      <c r="B116" s="4"/>
      <c r="C116" s="4"/>
      <c r="D116" s="4"/>
      <c r="F116" s="5" t="s">
        <v>23</v>
      </c>
      <c r="G116" s="5" t="s">
        <v>23</v>
      </c>
      <c r="H116" s="5" t="s">
        <v>23</v>
      </c>
      <c r="I116" s="5" t="s">
        <v>23</v>
      </c>
      <c r="J116" s="5" t="s">
        <v>23</v>
      </c>
      <c r="K116" s="5" t="s">
        <v>23</v>
      </c>
    </row>
    <row r="117" spans="1:11" x14ac:dyDescent="0.2">
      <c r="B117" s="14"/>
      <c r="C117" s="5"/>
      <c r="D117" s="5"/>
      <c r="F117" s="15">
        <v>12285.75</v>
      </c>
      <c r="G117" s="15">
        <v>0</v>
      </c>
      <c r="H117" s="15">
        <v>1913.14</v>
      </c>
      <c r="I117" s="15">
        <v>1412.87</v>
      </c>
      <c r="J117" s="15">
        <v>3307.15</v>
      </c>
      <c r="K117" s="15">
        <v>8978.6</v>
      </c>
    </row>
    <row r="118" spans="1:11" x14ac:dyDescent="0.2">
      <c r="C118" s="5"/>
      <c r="D118" s="5"/>
    </row>
    <row r="119" spans="1:11" x14ac:dyDescent="0.2">
      <c r="A119" s="13" t="s">
        <v>129</v>
      </c>
    </row>
    <row r="120" spans="1:11" x14ac:dyDescent="0.2">
      <c r="A120" s="4" t="s">
        <v>130</v>
      </c>
      <c r="B120" s="4" t="s">
        <v>229</v>
      </c>
      <c r="C120" s="4" t="s">
        <v>230</v>
      </c>
      <c r="D120" s="4" t="s">
        <v>248</v>
      </c>
      <c r="E120" s="2" t="s">
        <v>131</v>
      </c>
      <c r="F120" s="2">
        <v>23838.6</v>
      </c>
      <c r="G120" s="2">
        <v>0</v>
      </c>
      <c r="H120" s="2">
        <v>4792.76</v>
      </c>
      <c r="I120" s="2">
        <v>2741.44</v>
      </c>
      <c r="J120" s="2">
        <v>7471.4</v>
      </c>
      <c r="K120" s="2">
        <v>16367.2</v>
      </c>
    </row>
    <row r="121" spans="1:11" x14ac:dyDescent="0.2">
      <c r="A121" s="4" t="s">
        <v>132</v>
      </c>
      <c r="B121" s="4" t="s">
        <v>232</v>
      </c>
      <c r="C121" s="4" t="s">
        <v>230</v>
      </c>
      <c r="D121" s="4" t="s">
        <v>249</v>
      </c>
      <c r="E121" s="2" t="s">
        <v>133</v>
      </c>
      <c r="F121" s="2">
        <v>10058.6</v>
      </c>
      <c r="G121" s="2">
        <v>0</v>
      </c>
      <c r="H121" s="2">
        <v>1437.42</v>
      </c>
      <c r="I121" s="2">
        <v>1077.02</v>
      </c>
      <c r="J121" s="2">
        <v>7178.6</v>
      </c>
      <c r="K121" s="2">
        <v>2880</v>
      </c>
    </row>
    <row r="122" spans="1:11" x14ac:dyDescent="0.2">
      <c r="A122" s="4" t="s">
        <v>134</v>
      </c>
      <c r="B122" s="4" t="s">
        <v>232</v>
      </c>
      <c r="C122" s="4" t="s">
        <v>236</v>
      </c>
      <c r="D122" s="4" t="s">
        <v>249</v>
      </c>
      <c r="E122" s="2" t="s">
        <v>135</v>
      </c>
      <c r="F122" s="2">
        <v>10058.6</v>
      </c>
      <c r="G122" s="2">
        <v>0</v>
      </c>
      <c r="H122" s="2">
        <v>1437.42</v>
      </c>
      <c r="I122" s="2">
        <v>1077.02</v>
      </c>
      <c r="J122" s="2">
        <v>6550.6</v>
      </c>
      <c r="K122" s="2">
        <v>3508</v>
      </c>
    </row>
    <row r="123" spans="1:11" x14ac:dyDescent="0.2">
      <c r="A123" s="4" t="s">
        <v>136</v>
      </c>
      <c r="B123" s="4" t="s">
        <v>232</v>
      </c>
      <c r="C123" s="4" t="s">
        <v>230</v>
      </c>
      <c r="D123" s="4" t="s">
        <v>249</v>
      </c>
      <c r="E123" s="2" t="s">
        <v>137</v>
      </c>
      <c r="F123" s="2">
        <v>10058.6</v>
      </c>
      <c r="G123" s="2">
        <v>0</v>
      </c>
      <c r="H123" s="2">
        <v>1437.42</v>
      </c>
      <c r="I123" s="2">
        <v>1077.02</v>
      </c>
      <c r="J123" s="2">
        <v>2495.4</v>
      </c>
      <c r="K123" s="2">
        <v>7563.2</v>
      </c>
    </row>
    <row r="124" spans="1:11" x14ac:dyDescent="0.2">
      <c r="A124" s="4" t="s">
        <v>138</v>
      </c>
      <c r="B124" s="4" t="s">
        <v>232</v>
      </c>
      <c r="C124" s="4" t="s">
        <v>230</v>
      </c>
      <c r="D124" s="4" t="s">
        <v>249</v>
      </c>
      <c r="E124" s="2" t="s">
        <v>139</v>
      </c>
      <c r="F124" s="2">
        <v>9434.24</v>
      </c>
      <c r="G124" s="2">
        <v>0</v>
      </c>
      <c r="H124" s="2">
        <v>1304.05</v>
      </c>
      <c r="I124" s="2">
        <v>1077.02</v>
      </c>
      <c r="J124" s="2">
        <v>6376.24</v>
      </c>
      <c r="K124" s="2">
        <v>3058</v>
      </c>
    </row>
    <row r="125" spans="1:11" x14ac:dyDescent="0.2">
      <c r="A125" s="4" t="s">
        <v>140</v>
      </c>
      <c r="B125" s="4" t="s">
        <v>232</v>
      </c>
      <c r="C125" s="4" t="s">
        <v>236</v>
      </c>
      <c r="D125" s="4" t="s">
        <v>249</v>
      </c>
      <c r="E125" s="2" t="s">
        <v>141</v>
      </c>
      <c r="F125" s="2">
        <v>10058.6</v>
      </c>
      <c r="G125" s="2">
        <v>0</v>
      </c>
      <c r="H125" s="2">
        <v>1437.42</v>
      </c>
      <c r="I125" s="2">
        <v>1077.02</v>
      </c>
      <c r="J125" s="2">
        <v>7172.4</v>
      </c>
      <c r="K125" s="2">
        <v>2886.2</v>
      </c>
    </row>
    <row r="126" spans="1:11" x14ac:dyDescent="0.2">
      <c r="A126" s="4" t="s">
        <v>142</v>
      </c>
      <c r="B126" s="4" t="s">
        <v>232</v>
      </c>
      <c r="C126" s="4" t="s">
        <v>230</v>
      </c>
      <c r="D126" s="4" t="s">
        <v>249</v>
      </c>
      <c r="E126" s="2" t="s">
        <v>143</v>
      </c>
      <c r="F126" s="2">
        <v>10058.6</v>
      </c>
      <c r="G126" s="2">
        <v>0</v>
      </c>
      <c r="H126" s="2">
        <v>1437.42</v>
      </c>
      <c r="I126" s="2">
        <v>1077.02</v>
      </c>
      <c r="J126" s="2">
        <v>6471</v>
      </c>
      <c r="K126" s="2">
        <v>3587.6</v>
      </c>
    </row>
    <row r="127" spans="1:11" x14ac:dyDescent="0.2">
      <c r="A127" s="4" t="s">
        <v>144</v>
      </c>
      <c r="B127" s="4" t="s">
        <v>232</v>
      </c>
      <c r="C127" s="4" t="s">
        <v>230</v>
      </c>
      <c r="D127" s="4" t="s">
        <v>249</v>
      </c>
      <c r="E127" s="2" t="s">
        <v>145</v>
      </c>
      <c r="F127" s="2">
        <v>9434.24</v>
      </c>
      <c r="G127" s="2">
        <v>0</v>
      </c>
      <c r="H127" s="2">
        <v>1304.05</v>
      </c>
      <c r="I127" s="2">
        <v>1077.02</v>
      </c>
      <c r="J127" s="2">
        <v>6149.64</v>
      </c>
      <c r="K127" s="2">
        <v>3284.6</v>
      </c>
    </row>
    <row r="128" spans="1:11" x14ac:dyDescent="0.2">
      <c r="A128" s="4" t="s">
        <v>146</v>
      </c>
      <c r="B128" s="4" t="s">
        <v>232</v>
      </c>
      <c r="C128" s="4" t="s">
        <v>236</v>
      </c>
      <c r="D128" s="4" t="s">
        <v>250</v>
      </c>
      <c r="E128" s="2" t="s">
        <v>147</v>
      </c>
      <c r="F128" s="2">
        <v>4092.75</v>
      </c>
      <c r="G128" s="2">
        <v>0</v>
      </c>
      <c r="H128" s="2">
        <v>310.11</v>
      </c>
      <c r="I128" s="2">
        <v>470.66</v>
      </c>
      <c r="J128" s="2">
        <v>1734.95</v>
      </c>
      <c r="K128" s="2">
        <v>2357.8000000000002</v>
      </c>
    </row>
    <row r="129" spans="1:11" x14ac:dyDescent="0.2">
      <c r="A129" s="4" t="s">
        <v>148</v>
      </c>
      <c r="B129" s="4" t="s">
        <v>232</v>
      </c>
      <c r="C129" s="4" t="s">
        <v>230</v>
      </c>
      <c r="D129" s="4" t="s">
        <v>249</v>
      </c>
      <c r="E129" s="2" t="s">
        <v>149</v>
      </c>
      <c r="F129" s="2">
        <v>10058.6</v>
      </c>
      <c r="G129" s="2">
        <v>0</v>
      </c>
      <c r="H129" s="2">
        <v>1437.42</v>
      </c>
      <c r="I129" s="2">
        <v>1077.02</v>
      </c>
      <c r="J129" s="2">
        <v>4674.8</v>
      </c>
      <c r="K129" s="2">
        <v>5383.8</v>
      </c>
    </row>
    <row r="130" spans="1:11" x14ac:dyDescent="0.2">
      <c r="A130" s="4" t="s">
        <v>150</v>
      </c>
      <c r="B130" s="4" t="s">
        <v>232</v>
      </c>
      <c r="C130" s="4" t="s">
        <v>230</v>
      </c>
      <c r="D130" s="4" t="s">
        <v>249</v>
      </c>
      <c r="E130" s="2" t="s">
        <v>151</v>
      </c>
      <c r="F130" s="2">
        <v>10058.6</v>
      </c>
      <c r="G130" s="2">
        <v>0</v>
      </c>
      <c r="H130" s="2">
        <v>1437.42</v>
      </c>
      <c r="I130" s="2">
        <v>1077.02</v>
      </c>
      <c r="J130" s="2">
        <v>2495.6</v>
      </c>
      <c r="K130" s="2">
        <v>7563</v>
      </c>
    </row>
    <row r="131" spans="1:11" x14ac:dyDescent="0.2">
      <c r="A131" s="4" t="s">
        <v>152</v>
      </c>
      <c r="B131" s="4" t="s">
        <v>232</v>
      </c>
      <c r="C131" s="4" t="s">
        <v>230</v>
      </c>
      <c r="D131" s="4" t="s">
        <v>249</v>
      </c>
      <c r="E131" s="2" t="s">
        <v>153</v>
      </c>
      <c r="F131" s="2">
        <v>10058.6</v>
      </c>
      <c r="G131" s="2">
        <v>0</v>
      </c>
      <c r="H131" s="2">
        <v>1437.42</v>
      </c>
      <c r="I131" s="2">
        <v>1077.02</v>
      </c>
      <c r="J131" s="2">
        <v>2495.6</v>
      </c>
      <c r="K131" s="2">
        <v>7563</v>
      </c>
    </row>
    <row r="132" spans="1:11" x14ac:dyDescent="0.2">
      <c r="A132" s="4" t="s">
        <v>154</v>
      </c>
      <c r="B132" s="4" t="s">
        <v>232</v>
      </c>
      <c r="C132" s="4" t="s">
        <v>236</v>
      </c>
      <c r="D132" s="4" t="s">
        <v>249</v>
      </c>
      <c r="E132" s="2" t="s">
        <v>155</v>
      </c>
      <c r="F132" s="2">
        <v>9434.24</v>
      </c>
      <c r="G132" s="2">
        <v>0</v>
      </c>
      <c r="H132" s="2">
        <v>1304.05</v>
      </c>
      <c r="I132" s="2">
        <v>1077.02</v>
      </c>
      <c r="J132" s="2">
        <v>2449.44</v>
      </c>
      <c r="K132" s="2">
        <v>6984.8</v>
      </c>
    </row>
    <row r="133" spans="1:11" x14ac:dyDescent="0.2">
      <c r="A133" s="4" t="s">
        <v>158</v>
      </c>
      <c r="B133" s="4" t="s">
        <v>232</v>
      </c>
      <c r="C133" s="4" t="s">
        <v>230</v>
      </c>
      <c r="D133" s="4" t="s">
        <v>249</v>
      </c>
      <c r="E133" s="2" t="s">
        <v>159</v>
      </c>
      <c r="F133" s="2">
        <v>10058.6</v>
      </c>
      <c r="G133" s="2">
        <v>0</v>
      </c>
      <c r="H133" s="2">
        <v>1437.42</v>
      </c>
      <c r="I133" s="2">
        <v>1077.02</v>
      </c>
      <c r="J133" s="2">
        <v>2495.4</v>
      </c>
      <c r="K133" s="2">
        <v>7563.2</v>
      </c>
    </row>
    <row r="134" spans="1:11" x14ac:dyDescent="0.2">
      <c r="A134" s="4" t="s">
        <v>160</v>
      </c>
      <c r="B134" s="4" t="s">
        <v>229</v>
      </c>
      <c r="C134" s="4" t="s">
        <v>230</v>
      </c>
      <c r="D134" s="4" t="s">
        <v>239</v>
      </c>
      <c r="E134" s="2" t="s">
        <v>161</v>
      </c>
      <c r="F134" s="2">
        <v>12285.75</v>
      </c>
      <c r="G134" s="2">
        <v>0</v>
      </c>
      <c r="H134" s="2">
        <v>1913.14</v>
      </c>
      <c r="I134" s="2">
        <v>1412.87</v>
      </c>
      <c r="J134" s="2">
        <v>9039.75</v>
      </c>
      <c r="K134" s="2">
        <v>3246</v>
      </c>
    </row>
    <row r="135" spans="1:11" x14ac:dyDescent="0.2">
      <c r="A135" s="4" t="s">
        <v>162</v>
      </c>
      <c r="B135" s="4" t="s">
        <v>229</v>
      </c>
      <c r="C135" s="4" t="s">
        <v>230</v>
      </c>
      <c r="D135" s="4" t="s">
        <v>239</v>
      </c>
      <c r="E135" s="2" t="s">
        <v>163</v>
      </c>
      <c r="F135" s="2">
        <v>12285.75</v>
      </c>
      <c r="G135" s="2">
        <v>0</v>
      </c>
      <c r="H135" s="2">
        <v>1913.14</v>
      </c>
      <c r="I135" s="2">
        <v>1412.87</v>
      </c>
      <c r="J135" s="2">
        <v>3307.15</v>
      </c>
      <c r="K135" s="2">
        <v>8978.6</v>
      </c>
    </row>
    <row r="136" spans="1:11" x14ac:dyDescent="0.2">
      <c r="A136" s="4" t="s">
        <v>164</v>
      </c>
      <c r="B136" s="4" t="s">
        <v>232</v>
      </c>
      <c r="C136" s="4" t="s">
        <v>236</v>
      </c>
      <c r="D136" s="4" t="s">
        <v>249</v>
      </c>
      <c r="E136" s="2" t="s">
        <v>165</v>
      </c>
      <c r="F136" s="2">
        <v>10744.24</v>
      </c>
      <c r="G136" s="2">
        <v>0</v>
      </c>
      <c r="H136" s="2">
        <v>1304.05</v>
      </c>
      <c r="I136" s="2">
        <v>1077.02</v>
      </c>
      <c r="J136" s="2">
        <v>2362.04</v>
      </c>
      <c r="K136" s="2">
        <v>8382.2000000000007</v>
      </c>
    </row>
    <row r="137" spans="1:11" x14ac:dyDescent="0.2">
      <c r="A137" s="4" t="s">
        <v>166</v>
      </c>
      <c r="B137" s="4" t="s">
        <v>232</v>
      </c>
      <c r="C137" s="4" t="s">
        <v>230</v>
      </c>
      <c r="D137" s="4" t="s">
        <v>249</v>
      </c>
      <c r="E137" s="2" t="s">
        <v>167</v>
      </c>
      <c r="F137" s="2">
        <v>10058.6</v>
      </c>
      <c r="G137" s="2">
        <v>0</v>
      </c>
      <c r="H137" s="2">
        <v>1437.42</v>
      </c>
      <c r="I137" s="2">
        <v>1077.02</v>
      </c>
      <c r="J137" s="2">
        <v>2495.6</v>
      </c>
      <c r="K137" s="2">
        <v>7563</v>
      </c>
    </row>
    <row r="138" spans="1:11" x14ac:dyDescent="0.2">
      <c r="A138" s="4" t="s">
        <v>168</v>
      </c>
      <c r="B138" s="4" t="s">
        <v>232</v>
      </c>
      <c r="C138" s="4" t="s">
        <v>236</v>
      </c>
      <c r="D138" s="4" t="s">
        <v>249</v>
      </c>
      <c r="E138" s="2" t="s">
        <v>169</v>
      </c>
      <c r="F138" s="2">
        <v>10058.6</v>
      </c>
      <c r="G138" s="2">
        <v>0</v>
      </c>
      <c r="H138" s="2">
        <v>1437.42</v>
      </c>
      <c r="I138" s="2">
        <v>1077.02</v>
      </c>
      <c r="J138" s="2">
        <v>2495.4</v>
      </c>
      <c r="K138" s="2">
        <v>7563.2</v>
      </c>
    </row>
    <row r="139" spans="1:11" x14ac:dyDescent="0.2">
      <c r="A139" s="4" t="s">
        <v>170</v>
      </c>
      <c r="B139" s="4" t="s">
        <v>232</v>
      </c>
      <c r="C139" s="4" t="s">
        <v>230</v>
      </c>
      <c r="D139" s="4" t="s">
        <v>249</v>
      </c>
      <c r="E139" s="2" t="s">
        <v>171</v>
      </c>
      <c r="F139" s="2">
        <v>10058.6</v>
      </c>
      <c r="G139" s="2">
        <v>0</v>
      </c>
      <c r="H139" s="2">
        <v>1437.42</v>
      </c>
      <c r="I139" s="2">
        <v>1077.02</v>
      </c>
      <c r="J139" s="2">
        <v>5789</v>
      </c>
      <c r="K139" s="2">
        <v>4269.6000000000004</v>
      </c>
    </row>
    <row r="140" spans="1:11" x14ac:dyDescent="0.2">
      <c r="A140" s="4" t="s">
        <v>172</v>
      </c>
      <c r="B140" s="4" t="s">
        <v>232</v>
      </c>
      <c r="C140" s="4" t="s">
        <v>230</v>
      </c>
      <c r="D140" s="4" t="s">
        <v>249</v>
      </c>
      <c r="E140" s="2" t="s">
        <v>173</v>
      </c>
      <c r="F140" s="2">
        <v>10058.6</v>
      </c>
      <c r="G140" s="2">
        <v>0</v>
      </c>
      <c r="H140" s="2">
        <v>1437.42</v>
      </c>
      <c r="I140" s="2">
        <v>1077.02</v>
      </c>
      <c r="J140" s="2">
        <v>2589</v>
      </c>
      <c r="K140" s="2">
        <v>7469.6</v>
      </c>
    </row>
    <row r="141" spans="1:11" x14ac:dyDescent="0.2">
      <c r="A141" s="4" t="s">
        <v>174</v>
      </c>
      <c r="B141" s="4" t="s">
        <v>232</v>
      </c>
      <c r="C141" s="4" t="s">
        <v>230</v>
      </c>
      <c r="D141" s="4" t="s">
        <v>249</v>
      </c>
      <c r="E141" s="2" t="s">
        <v>175</v>
      </c>
      <c r="F141" s="2">
        <v>10058.6</v>
      </c>
      <c r="G141" s="2">
        <v>0</v>
      </c>
      <c r="H141" s="2">
        <v>1437.42</v>
      </c>
      <c r="I141" s="2">
        <v>1077.02</v>
      </c>
      <c r="J141" s="2">
        <v>5150.8</v>
      </c>
      <c r="K141" s="2">
        <v>4907.8</v>
      </c>
    </row>
    <row r="142" spans="1:11" x14ac:dyDescent="0.2">
      <c r="A142" s="4" t="s">
        <v>176</v>
      </c>
      <c r="B142" s="4" t="s">
        <v>232</v>
      </c>
      <c r="C142" s="4" t="s">
        <v>230</v>
      </c>
      <c r="D142" s="4" t="s">
        <v>249</v>
      </c>
      <c r="E142" s="2" t="s">
        <v>177</v>
      </c>
      <c r="F142" s="2">
        <v>10058.6</v>
      </c>
      <c r="G142" s="2">
        <v>0</v>
      </c>
      <c r="H142" s="2">
        <v>1437.42</v>
      </c>
      <c r="I142" s="2">
        <v>1077.02</v>
      </c>
      <c r="J142" s="2">
        <v>4995.6000000000004</v>
      </c>
      <c r="K142" s="2">
        <v>5063</v>
      </c>
    </row>
    <row r="143" spans="1:11" x14ac:dyDescent="0.2">
      <c r="A143" s="4" t="s">
        <v>178</v>
      </c>
      <c r="B143" s="4" t="s">
        <v>232</v>
      </c>
      <c r="C143" s="4" t="s">
        <v>230</v>
      </c>
      <c r="D143" s="4" t="s">
        <v>249</v>
      </c>
      <c r="E143" s="2" t="s">
        <v>179</v>
      </c>
      <c r="F143" s="2">
        <v>10058.6</v>
      </c>
      <c r="G143" s="2">
        <v>0</v>
      </c>
      <c r="H143" s="2">
        <v>1437.42</v>
      </c>
      <c r="I143" s="2">
        <v>1077.02</v>
      </c>
      <c r="J143" s="2">
        <v>2495.4</v>
      </c>
      <c r="K143" s="2">
        <v>7563.2</v>
      </c>
    </row>
    <row r="144" spans="1:11" x14ac:dyDescent="0.2">
      <c r="A144" s="4" t="s">
        <v>180</v>
      </c>
      <c r="B144" s="4" t="s">
        <v>232</v>
      </c>
      <c r="C144" s="4" t="s">
        <v>236</v>
      </c>
      <c r="D144" s="4" t="s">
        <v>249</v>
      </c>
      <c r="E144" s="2" t="s">
        <v>181</v>
      </c>
      <c r="F144" s="2">
        <v>11368.6</v>
      </c>
      <c r="G144" s="2">
        <v>0</v>
      </c>
      <c r="H144" s="2">
        <v>1437.42</v>
      </c>
      <c r="I144" s="2">
        <v>1077.02</v>
      </c>
      <c r="J144" s="2">
        <v>5942</v>
      </c>
      <c r="K144" s="2">
        <v>5426.6</v>
      </c>
    </row>
    <row r="145" spans="1:11" x14ac:dyDescent="0.2">
      <c r="A145" s="4" t="s">
        <v>182</v>
      </c>
      <c r="B145" s="4" t="s">
        <v>229</v>
      </c>
      <c r="C145" s="4" t="s">
        <v>230</v>
      </c>
      <c r="D145" s="4" t="s">
        <v>239</v>
      </c>
      <c r="E145" s="2" t="s">
        <v>183</v>
      </c>
      <c r="F145" s="2">
        <v>12285.75</v>
      </c>
      <c r="G145" s="2">
        <v>0</v>
      </c>
      <c r="H145" s="2">
        <v>1913.14</v>
      </c>
      <c r="I145" s="2">
        <v>1412.87</v>
      </c>
      <c r="J145" s="2">
        <v>7375.55</v>
      </c>
      <c r="K145" s="2">
        <v>4910.2</v>
      </c>
    </row>
    <row r="146" spans="1:11" x14ac:dyDescent="0.2">
      <c r="A146" s="4" t="s">
        <v>184</v>
      </c>
      <c r="B146" s="4" t="s">
        <v>232</v>
      </c>
      <c r="C146" s="4" t="s">
        <v>230</v>
      </c>
      <c r="D146" s="4" t="s">
        <v>249</v>
      </c>
      <c r="E146" s="2" t="s">
        <v>185</v>
      </c>
      <c r="F146" s="2">
        <v>10058.6</v>
      </c>
      <c r="G146" s="2">
        <v>0</v>
      </c>
      <c r="H146" s="2">
        <v>1437.42</v>
      </c>
      <c r="I146" s="2">
        <v>1077.02</v>
      </c>
      <c r="J146" s="2">
        <v>5513.4</v>
      </c>
      <c r="K146" s="2">
        <v>4545.2</v>
      </c>
    </row>
    <row r="147" spans="1:11" x14ac:dyDescent="0.2">
      <c r="A147" s="4" t="s">
        <v>186</v>
      </c>
      <c r="B147" s="4" t="s">
        <v>232</v>
      </c>
      <c r="C147" s="4" t="s">
        <v>230</v>
      </c>
      <c r="D147" s="4" t="s">
        <v>249</v>
      </c>
      <c r="E147" s="2" t="s">
        <v>187</v>
      </c>
      <c r="F147" s="2">
        <v>10058.6</v>
      </c>
      <c r="G147" s="2">
        <v>0</v>
      </c>
      <c r="H147" s="2">
        <v>1437.42</v>
      </c>
      <c r="I147" s="2">
        <v>1077.02</v>
      </c>
      <c r="J147" s="2">
        <v>2495.6</v>
      </c>
      <c r="K147" s="2">
        <v>7563</v>
      </c>
    </row>
    <row r="148" spans="1:11" x14ac:dyDescent="0.2">
      <c r="A148" s="4" t="s">
        <v>188</v>
      </c>
      <c r="B148" s="4" t="s">
        <v>232</v>
      </c>
      <c r="C148" s="4" t="s">
        <v>236</v>
      </c>
      <c r="D148" s="4" t="s">
        <v>249</v>
      </c>
      <c r="E148" s="2" t="s">
        <v>189</v>
      </c>
      <c r="F148" s="2">
        <v>10058.6</v>
      </c>
      <c r="G148" s="2">
        <v>0</v>
      </c>
      <c r="H148" s="2">
        <v>1437.42</v>
      </c>
      <c r="I148" s="2">
        <v>1077.02</v>
      </c>
      <c r="J148" s="2">
        <v>6471.2</v>
      </c>
      <c r="K148" s="2">
        <v>3587.4</v>
      </c>
    </row>
    <row r="149" spans="1:11" x14ac:dyDescent="0.2">
      <c r="A149" s="4" t="s">
        <v>190</v>
      </c>
      <c r="B149" s="4" t="s">
        <v>232</v>
      </c>
      <c r="C149" s="4" t="s">
        <v>230</v>
      </c>
      <c r="D149" s="4" t="s">
        <v>249</v>
      </c>
      <c r="E149" s="2" t="s">
        <v>191</v>
      </c>
      <c r="F149" s="2">
        <v>10058.6</v>
      </c>
      <c r="G149" s="2">
        <v>0</v>
      </c>
      <c r="H149" s="2">
        <v>1437.42</v>
      </c>
      <c r="I149" s="2">
        <v>1077.02</v>
      </c>
      <c r="J149" s="2">
        <v>8161.4</v>
      </c>
      <c r="K149" s="2">
        <v>1897.2</v>
      </c>
    </row>
    <row r="150" spans="1:11" x14ac:dyDescent="0.2">
      <c r="A150" s="4" t="s">
        <v>83</v>
      </c>
      <c r="B150" s="4" t="s">
        <v>232</v>
      </c>
      <c r="C150" s="4" t="s">
        <v>230</v>
      </c>
      <c r="D150" s="4" t="s">
        <v>249</v>
      </c>
      <c r="E150" s="2" t="s">
        <v>84</v>
      </c>
      <c r="F150" s="2">
        <v>10058.6</v>
      </c>
      <c r="G150" s="2">
        <v>0</v>
      </c>
      <c r="H150" s="2">
        <v>1437.42</v>
      </c>
      <c r="I150" s="2">
        <v>1077.02</v>
      </c>
      <c r="J150" s="2">
        <v>2495.6</v>
      </c>
      <c r="K150" s="2">
        <v>7563</v>
      </c>
    </row>
    <row r="151" spans="1:11" x14ac:dyDescent="0.2">
      <c r="A151" s="4" t="s">
        <v>192</v>
      </c>
      <c r="B151" s="4" t="s">
        <v>232</v>
      </c>
      <c r="C151" s="4" t="s">
        <v>236</v>
      </c>
      <c r="D151" s="4" t="s">
        <v>249</v>
      </c>
      <c r="E151" s="2" t="s">
        <v>193</v>
      </c>
      <c r="F151" s="2">
        <v>10058.6</v>
      </c>
      <c r="G151" s="2">
        <v>0</v>
      </c>
      <c r="H151" s="2">
        <v>1437.42</v>
      </c>
      <c r="I151" s="2">
        <v>1077.02</v>
      </c>
      <c r="J151" s="2">
        <v>6532.2</v>
      </c>
      <c r="K151" s="2">
        <v>3526.4</v>
      </c>
    </row>
    <row r="152" spans="1:11" x14ac:dyDescent="0.2">
      <c r="A152" s="4" t="s">
        <v>194</v>
      </c>
      <c r="B152" s="4" t="s">
        <v>232</v>
      </c>
      <c r="C152" s="4" t="s">
        <v>230</v>
      </c>
      <c r="D152" s="4" t="s">
        <v>249</v>
      </c>
      <c r="E152" s="2" t="s">
        <v>195</v>
      </c>
      <c r="F152" s="2">
        <v>10058.6</v>
      </c>
      <c r="G152" s="2">
        <v>0</v>
      </c>
      <c r="H152" s="2">
        <v>1437.42</v>
      </c>
      <c r="I152" s="2">
        <v>1077.02</v>
      </c>
      <c r="J152" s="2">
        <v>4505.8</v>
      </c>
      <c r="K152" s="2">
        <v>5552.8</v>
      </c>
    </row>
    <row r="153" spans="1:11" x14ac:dyDescent="0.2">
      <c r="A153" s="4" t="s">
        <v>196</v>
      </c>
      <c r="B153" s="4" t="s">
        <v>229</v>
      </c>
      <c r="C153" s="4" t="s">
        <v>230</v>
      </c>
      <c r="D153" s="4" t="s">
        <v>239</v>
      </c>
      <c r="E153" s="2" t="s">
        <v>197</v>
      </c>
      <c r="F153" s="2">
        <v>12285.75</v>
      </c>
      <c r="G153" s="2">
        <v>0</v>
      </c>
      <c r="H153" s="2">
        <v>1913.14</v>
      </c>
      <c r="I153" s="2">
        <v>1412.87</v>
      </c>
      <c r="J153" s="2">
        <v>3306.95</v>
      </c>
      <c r="K153" s="2">
        <v>8978.7999999999993</v>
      </c>
    </row>
    <row r="154" spans="1:11" x14ac:dyDescent="0.2">
      <c r="A154" s="4" t="s">
        <v>200</v>
      </c>
      <c r="B154" s="4" t="s">
        <v>232</v>
      </c>
      <c r="C154" s="4" t="s">
        <v>236</v>
      </c>
      <c r="D154" s="4" t="s">
        <v>250</v>
      </c>
      <c r="E154" s="2" t="s">
        <v>201</v>
      </c>
      <c r="F154" s="2">
        <v>3547.05</v>
      </c>
      <c r="G154" s="2">
        <v>0</v>
      </c>
      <c r="H154" s="2">
        <v>250.73</v>
      </c>
      <c r="I154" s="2">
        <v>470.66</v>
      </c>
      <c r="J154" s="2">
        <v>2800.25</v>
      </c>
      <c r="K154" s="2">
        <v>746.8</v>
      </c>
    </row>
    <row r="155" spans="1:11" x14ac:dyDescent="0.2">
      <c r="A155" s="4" t="s">
        <v>115</v>
      </c>
      <c r="B155" s="4" t="s">
        <v>232</v>
      </c>
      <c r="C155" s="4" t="s">
        <v>236</v>
      </c>
      <c r="D155" s="4" t="s">
        <v>250</v>
      </c>
      <c r="E155" s="2" t="s">
        <v>116</v>
      </c>
      <c r="F155" s="2">
        <v>4092.75</v>
      </c>
      <c r="G155" s="2">
        <v>0</v>
      </c>
      <c r="H155" s="2">
        <v>310.11</v>
      </c>
      <c r="I155" s="2">
        <v>470.66</v>
      </c>
      <c r="J155" s="2">
        <v>777.15</v>
      </c>
      <c r="K155" s="2">
        <v>3315.6</v>
      </c>
    </row>
    <row r="156" spans="1:11" x14ac:dyDescent="0.2">
      <c r="A156" s="4" t="s">
        <v>117</v>
      </c>
      <c r="B156" s="4" t="s">
        <v>232</v>
      </c>
      <c r="C156" s="4" t="s">
        <v>236</v>
      </c>
      <c r="D156" s="4" t="s">
        <v>249</v>
      </c>
      <c r="E156" s="2" t="s">
        <v>118</v>
      </c>
      <c r="F156" s="2">
        <v>11368.6</v>
      </c>
      <c r="G156" s="2">
        <v>0</v>
      </c>
      <c r="H156" s="2">
        <v>1437.42</v>
      </c>
      <c r="I156" s="2">
        <v>1077.02</v>
      </c>
      <c r="J156" s="2">
        <v>3137.2</v>
      </c>
      <c r="K156" s="2">
        <v>8231.4</v>
      </c>
    </row>
    <row r="157" spans="1:11" x14ac:dyDescent="0.2">
      <c r="A157" s="4" t="s">
        <v>202</v>
      </c>
      <c r="B157" s="4" t="s">
        <v>232</v>
      </c>
      <c r="C157" s="4" t="s">
        <v>236</v>
      </c>
      <c r="D157" s="4" t="s">
        <v>250</v>
      </c>
      <c r="E157" s="2" t="s">
        <v>203</v>
      </c>
      <c r="F157" s="2">
        <v>6712.75</v>
      </c>
      <c r="G157" s="2">
        <v>0</v>
      </c>
      <c r="H157" s="2">
        <v>310.11</v>
      </c>
      <c r="I157" s="2">
        <v>470.66</v>
      </c>
      <c r="J157" s="2">
        <v>2515.15</v>
      </c>
      <c r="K157" s="2">
        <v>4197.6000000000004</v>
      </c>
    </row>
    <row r="158" spans="1:11" x14ac:dyDescent="0.2">
      <c r="A158" s="4" t="s">
        <v>206</v>
      </c>
      <c r="B158" s="4" t="s">
        <v>229</v>
      </c>
      <c r="C158" s="4" t="s">
        <v>230</v>
      </c>
      <c r="D158" s="4" t="s">
        <v>239</v>
      </c>
      <c r="E158" s="2" t="s">
        <v>207</v>
      </c>
      <c r="F158" s="2">
        <v>12285.75</v>
      </c>
      <c r="G158" s="2">
        <v>0</v>
      </c>
      <c r="H158" s="2">
        <v>1913.14</v>
      </c>
      <c r="I158" s="2">
        <v>1412.87</v>
      </c>
      <c r="J158" s="2">
        <v>5037.1499999999996</v>
      </c>
      <c r="K158" s="2">
        <v>7248.6</v>
      </c>
    </row>
    <row r="159" spans="1:11" x14ac:dyDescent="0.2">
      <c r="A159" s="4" t="s">
        <v>208</v>
      </c>
      <c r="B159" s="4" t="s">
        <v>232</v>
      </c>
      <c r="C159" s="4" t="s">
        <v>230</v>
      </c>
      <c r="D159" s="4" t="s">
        <v>249</v>
      </c>
      <c r="E159" s="2" t="s">
        <v>209</v>
      </c>
      <c r="F159" s="2">
        <v>9434.24</v>
      </c>
      <c r="G159" s="2">
        <v>0</v>
      </c>
      <c r="H159" s="2">
        <v>1304.05</v>
      </c>
      <c r="I159" s="2">
        <v>1077.02</v>
      </c>
      <c r="J159" s="2">
        <v>2362.2399999999998</v>
      </c>
      <c r="K159" s="2">
        <v>7072</v>
      </c>
    </row>
    <row r="160" spans="1:11" x14ac:dyDescent="0.2">
      <c r="A160" s="4" t="s">
        <v>210</v>
      </c>
      <c r="B160" s="4" t="s">
        <v>232</v>
      </c>
      <c r="C160" s="4" t="s">
        <v>236</v>
      </c>
      <c r="D160" s="4" t="s">
        <v>249</v>
      </c>
      <c r="E160" s="2" t="s">
        <v>211</v>
      </c>
      <c r="F160" s="2">
        <v>10058.6</v>
      </c>
      <c r="G160" s="2">
        <v>0</v>
      </c>
      <c r="H160" s="2">
        <v>1437.42</v>
      </c>
      <c r="I160" s="2">
        <v>1077.02</v>
      </c>
      <c r="J160" s="2">
        <v>2495.4</v>
      </c>
      <c r="K160" s="2">
        <v>7563.2</v>
      </c>
    </row>
    <row r="161" spans="1:11" s="5" customFormat="1" x14ac:dyDescent="0.2">
      <c r="A161" s="14" t="s">
        <v>22</v>
      </c>
      <c r="B161" s="4"/>
      <c r="C161" s="4"/>
      <c r="D161" s="4"/>
      <c r="F161" s="5" t="s">
        <v>23</v>
      </c>
      <c r="G161" s="5" t="s">
        <v>23</v>
      </c>
      <c r="H161" s="5" t="s">
        <v>23</v>
      </c>
      <c r="I161" s="5" t="s">
        <v>23</v>
      </c>
      <c r="J161" s="5" t="s">
        <v>23</v>
      </c>
      <c r="K161" s="5" t="s">
        <v>23</v>
      </c>
    </row>
    <row r="162" spans="1:11" x14ac:dyDescent="0.2">
      <c r="F162" s="15">
        <v>416337.45</v>
      </c>
      <c r="G162" s="15">
        <v>0</v>
      </c>
      <c r="H162" s="15">
        <v>59432.69</v>
      </c>
      <c r="I162" s="15">
        <v>45076.05</v>
      </c>
      <c r="J162" s="15">
        <v>178855.05</v>
      </c>
      <c r="K162" s="15">
        <v>237482.4</v>
      </c>
    </row>
    <row r="164" spans="1:11" x14ac:dyDescent="0.2">
      <c r="A164" s="13" t="s">
        <v>212</v>
      </c>
    </row>
    <row r="165" spans="1:11" x14ac:dyDescent="0.2">
      <c r="A165" s="4" t="s">
        <v>213</v>
      </c>
      <c r="B165" s="4" t="s">
        <v>232</v>
      </c>
      <c r="C165" s="4" t="s">
        <v>233</v>
      </c>
      <c r="D165" s="4" t="s">
        <v>250</v>
      </c>
      <c r="E165" s="2" t="s">
        <v>214</v>
      </c>
      <c r="F165" s="2">
        <v>4092.75</v>
      </c>
      <c r="G165" s="2">
        <v>0</v>
      </c>
      <c r="H165" s="2">
        <v>310.11</v>
      </c>
      <c r="I165" s="2">
        <v>470.66</v>
      </c>
      <c r="J165" s="2">
        <v>2864.75</v>
      </c>
      <c r="K165" s="2">
        <v>1228</v>
      </c>
    </row>
    <row r="166" spans="1:11" x14ac:dyDescent="0.2">
      <c r="A166" s="4" t="s">
        <v>215</v>
      </c>
      <c r="B166" s="4" t="s">
        <v>229</v>
      </c>
      <c r="C166" s="4" t="s">
        <v>230</v>
      </c>
      <c r="D166" s="4" t="s">
        <v>235</v>
      </c>
      <c r="E166" s="2" t="s">
        <v>216</v>
      </c>
      <c r="F166" s="2">
        <v>23838.6</v>
      </c>
      <c r="G166" s="2">
        <v>0</v>
      </c>
      <c r="H166" s="2">
        <v>4792.76</v>
      </c>
      <c r="I166" s="2">
        <v>2741.44</v>
      </c>
      <c r="J166" s="2">
        <v>7471.4</v>
      </c>
      <c r="K166" s="2">
        <v>16367.2</v>
      </c>
    </row>
    <row r="167" spans="1:11" s="5" customFormat="1" x14ac:dyDescent="0.2">
      <c r="A167" s="14" t="s">
        <v>22</v>
      </c>
      <c r="B167" s="4"/>
      <c r="C167" s="4"/>
      <c r="D167" s="4"/>
      <c r="F167" s="5" t="s">
        <v>23</v>
      </c>
      <c r="G167" s="5" t="s">
        <v>23</v>
      </c>
      <c r="H167" s="5" t="s">
        <v>23</v>
      </c>
      <c r="I167" s="5" t="s">
        <v>23</v>
      </c>
      <c r="J167" s="5" t="s">
        <v>23</v>
      </c>
      <c r="K167" s="5" t="s">
        <v>23</v>
      </c>
    </row>
    <row r="168" spans="1:11" x14ac:dyDescent="0.2">
      <c r="B168" s="13"/>
      <c r="F168" s="15">
        <v>27931.35</v>
      </c>
      <c r="G168" s="15">
        <v>0</v>
      </c>
      <c r="H168" s="15">
        <v>5102.87</v>
      </c>
      <c r="I168" s="15">
        <v>3212.1</v>
      </c>
      <c r="J168" s="15">
        <v>10336.15</v>
      </c>
      <c r="K168" s="15">
        <v>17595.2</v>
      </c>
    </row>
    <row r="170" spans="1:11" x14ac:dyDescent="0.2">
      <c r="A170" s="13" t="s">
        <v>217</v>
      </c>
    </row>
    <row r="171" spans="1:11" x14ac:dyDescent="0.2">
      <c r="A171" s="4" t="s">
        <v>218</v>
      </c>
      <c r="B171" s="4" t="s">
        <v>232</v>
      </c>
      <c r="C171" s="4" t="s">
        <v>236</v>
      </c>
      <c r="D171" s="4" t="s">
        <v>243</v>
      </c>
      <c r="E171" s="2" t="s">
        <v>219</v>
      </c>
      <c r="F171" s="2">
        <v>4092.75</v>
      </c>
      <c r="G171" s="2">
        <v>0</v>
      </c>
      <c r="H171" s="2">
        <v>310.11</v>
      </c>
      <c r="I171" s="2">
        <v>470.66</v>
      </c>
      <c r="J171" s="2">
        <v>777.35</v>
      </c>
      <c r="K171" s="2">
        <v>3315.4</v>
      </c>
    </row>
    <row r="172" spans="1:11" x14ac:dyDescent="0.2">
      <c r="A172" s="4" t="s">
        <v>222</v>
      </c>
      <c r="B172" s="4" t="s">
        <v>232</v>
      </c>
      <c r="C172" s="4" t="s">
        <v>230</v>
      </c>
      <c r="D172" s="4" t="s">
        <v>238</v>
      </c>
      <c r="E172" s="2" t="s">
        <v>223</v>
      </c>
      <c r="F172" s="2">
        <v>6546.15</v>
      </c>
      <c r="G172" s="2">
        <v>0</v>
      </c>
      <c r="H172" s="2">
        <v>689.1</v>
      </c>
      <c r="I172" s="2">
        <v>752.8</v>
      </c>
      <c r="J172" s="2">
        <v>3240.15</v>
      </c>
      <c r="K172" s="2">
        <v>3306</v>
      </c>
    </row>
    <row r="173" spans="1:11" s="5" customFormat="1" x14ac:dyDescent="0.2">
      <c r="A173" s="14" t="s">
        <v>22</v>
      </c>
      <c r="B173" s="14"/>
      <c r="C173" s="14"/>
      <c r="D173" s="14"/>
      <c r="F173" s="5" t="s">
        <v>23</v>
      </c>
      <c r="G173" s="5" t="s">
        <v>23</v>
      </c>
      <c r="H173" s="5" t="s">
        <v>23</v>
      </c>
      <c r="I173" s="5" t="s">
        <v>23</v>
      </c>
      <c r="J173" s="5" t="s">
        <v>23</v>
      </c>
      <c r="K173" s="5" t="s">
        <v>23</v>
      </c>
    </row>
    <row r="174" spans="1:11" x14ac:dyDescent="0.2">
      <c r="F174" s="15">
        <v>10638.9</v>
      </c>
      <c r="G174" s="15">
        <v>0</v>
      </c>
      <c r="H174" s="15">
        <v>999.21</v>
      </c>
      <c r="I174" s="15">
        <v>1223.46</v>
      </c>
      <c r="J174" s="15">
        <v>4017.5</v>
      </c>
      <c r="K174" s="15">
        <v>6621.4</v>
      </c>
    </row>
    <row r="176" spans="1:11" s="5" customFormat="1" x14ac:dyDescent="0.2">
      <c r="A176" s="16"/>
      <c r="B176" s="16"/>
      <c r="C176" s="16"/>
      <c r="D176" s="16"/>
      <c r="F176" s="5" t="s">
        <v>224</v>
      </c>
      <c r="G176" s="5" t="s">
        <v>224</v>
      </c>
      <c r="H176" s="5" t="s">
        <v>224</v>
      </c>
      <c r="I176" s="5" t="s">
        <v>224</v>
      </c>
      <c r="J176" s="5" t="s">
        <v>224</v>
      </c>
      <c r="K176" s="5" t="s">
        <v>224</v>
      </c>
    </row>
    <row r="177" spans="1:11" x14ac:dyDescent="0.2">
      <c r="A177" s="14" t="s">
        <v>225</v>
      </c>
      <c r="B177" s="14"/>
      <c r="C177" s="14"/>
      <c r="D177" s="14"/>
      <c r="E177" s="2" t="s">
        <v>1</v>
      </c>
      <c r="F177" s="15">
        <v>862443.94</v>
      </c>
      <c r="G177" s="15">
        <v>0</v>
      </c>
      <c r="H177" s="15">
        <v>121083.59</v>
      </c>
      <c r="I177" s="15">
        <v>95737.84</v>
      </c>
      <c r="J177" s="15">
        <v>354406.14</v>
      </c>
      <c r="K177" s="15">
        <v>508037.8</v>
      </c>
    </row>
    <row r="179" spans="1:11" x14ac:dyDescent="0.2">
      <c r="F179" s="2" t="s">
        <v>1</v>
      </c>
      <c r="G179" s="2" t="s">
        <v>1</v>
      </c>
      <c r="H179" s="2" t="s">
        <v>1</v>
      </c>
      <c r="I179" s="2" t="s">
        <v>1</v>
      </c>
      <c r="J179" s="2" t="s">
        <v>1</v>
      </c>
      <c r="K179" s="2" t="s">
        <v>1</v>
      </c>
    </row>
    <row r="180" spans="1:11" x14ac:dyDescent="0.2">
      <c r="A180" s="4" t="s">
        <v>1</v>
      </c>
      <c r="E180" s="2" t="s">
        <v>1</v>
      </c>
      <c r="F180" s="15"/>
      <c r="G180" s="15"/>
      <c r="H180" s="15"/>
      <c r="I180" s="15"/>
      <c r="J180" s="15"/>
      <c r="K180" s="15"/>
    </row>
    <row r="181" spans="1:11" x14ac:dyDescent="0.2">
      <c r="H181" s="15"/>
    </row>
    <row r="212" spans="1:11" ht="12.75" x14ac:dyDescent="0.2">
      <c r="A212" s="1" t="s">
        <v>0</v>
      </c>
      <c r="B212" s="1"/>
      <c r="C212" s="1"/>
      <c r="D212" s="1"/>
      <c r="E212" s="17" t="s">
        <v>1</v>
      </c>
    </row>
    <row r="213" spans="1:11" ht="18" x14ac:dyDescent="0.2">
      <c r="A213" s="3" t="s">
        <v>2</v>
      </c>
      <c r="B213" s="3"/>
      <c r="C213" s="3"/>
      <c r="D213" s="3"/>
      <c r="E213" s="18" t="s">
        <v>251</v>
      </c>
    </row>
    <row r="214" spans="1:11" ht="15" x14ac:dyDescent="0.2">
      <c r="E214" s="19" t="s">
        <v>4</v>
      </c>
    </row>
    <row r="215" spans="1:11" ht="12.75" x14ac:dyDescent="0.2">
      <c r="E215" s="20" t="s">
        <v>333</v>
      </c>
    </row>
    <row r="216" spans="1:11" x14ac:dyDescent="0.2">
      <c r="E216" s="6" t="s">
        <v>6</v>
      </c>
    </row>
    <row r="217" spans="1:11" x14ac:dyDescent="0.2">
      <c r="E217" s="6" t="s">
        <v>7</v>
      </c>
    </row>
    <row r="219" spans="1:11" ht="23.25" thickBot="1" x14ac:dyDescent="0.25">
      <c r="A219" s="7" t="s">
        <v>8</v>
      </c>
      <c r="B219" s="7" t="s">
        <v>226</v>
      </c>
      <c r="C219" s="7" t="s">
        <v>227</v>
      </c>
      <c r="D219" s="7" t="s">
        <v>228</v>
      </c>
      <c r="E219" s="8" t="s">
        <v>9</v>
      </c>
      <c r="F219" s="9" t="s">
        <v>10</v>
      </c>
      <c r="G219" s="8" t="s">
        <v>11</v>
      </c>
      <c r="H219" s="8" t="s">
        <v>12</v>
      </c>
      <c r="I219" s="8" t="s">
        <v>13</v>
      </c>
      <c r="J219" s="9" t="s">
        <v>14</v>
      </c>
      <c r="K219" s="10" t="s">
        <v>15</v>
      </c>
    </row>
    <row r="220" spans="1:11" ht="12" thickTop="1" x14ac:dyDescent="0.2"/>
    <row r="222" spans="1:11" x14ac:dyDescent="0.2">
      <c r="A222" s="12" t="s">
        <v>16</v>
      </c>
      <c r="B222" s="12"/>
      <c r="C222" s="12"/>
      <c r="D222" s="12"/>
    </row>
    <row r="224" spans="1:11" x14ac:dyDescent="0.2">
      <c r="A224" s="13" t="s">
        <v>252</v>
      </c>
      <c r="B224" s="13"/>
      <c r="C224" s="13"/>
      <c r="D224" s="13"/>
    </row>
    <row r="225" spans="1:11" x14ac:dyDescent="0.2">
      <c r="A225" s="4" t="s">
        <v>253</v>
      </c>
      <c r="B225" s="4" t="s">
        <v>254</v>
      </c>
      <c r="C225" s="4" t="s">
        <v>230</v>
      </c>
      <c r="D225" s="4" t="s">
        <v>255</v>
      </c>
      <c r="E225" s="2" t="s">
        <v>256</v>
      </c>
      <c r="F225" s="2">
        <v>9832.34</v>
      </c>
      <c r="G225" s="2">
        <v>0</v>
      </c>
      <c r="H225" s="2">
        <v>1312.05</v>
      </c>
      <c r="I225" s="2">
        <v>570.58000000000004</v>
      </c>
      <c r="J225" s="2">
        <v>1848.54</v>
      </c>
      <c r="K225" s="2">
        <v>7983.8</v>
      </c>
    </row>
    <row r="226" spans="1:11" x14ac:dyDescent="0.2">
      <c r="A226" s="4" t="s">
        <v>257</v>
      </c>
      <c r="B226" s="4" t="s">
        <v>254</v>
      </c>
      <c r="C226" s="4" t="s">
        <v>230</v>
      </c>
      <c r="D226" s="4" t="s">
        <v>255</v>
      </c>
      <c r="E226" s="2" t="s">
        <v>258</v>
      </c>
      <c r="F226" s="2">
        <v>8549.93</v>
      </c>
      <c r="G226" s="2">
        <v>0</v>
      </c>
      <c r="H226" s="2">
        <v>1048.18</v>
      </c>
      <c r="I226" s="2">
        <v>496.16</v>
      </c>
      <c r="J226" s="2">
        <v>1479.73</v>
      </c>
      <c r="K226" s="2">
        <v>7070.2</v>
      </c>
    </row>
    <row r="227" spans="1:11" x14ac:dyDescent="0.2">
      <c r="A227" s="4" t="s">
        <v>259</v>
      </c>
      <c r="B227" s="4" t="s">
        <v>254</v>
      </c>
      <c r="C227" s="4" t="s">
        <v>230</v>
      </c>
      <c r="D227" s="4" t="s">
        <v>255</v>
      </c>
      <c r="E227" s="2" t="s">
        <v>260</v>
      </c>
      <c r="F227" s="2">
        <v>11969.86</v>
      </c>
      <c r="G227" s="2">
        <v>0</v>
      </c>
      <c r="H227" s="2">
        <v>1751.88</v>
      </c>
      <c r="I227" s="2">
        <v>694.62</v>
      </c>
      <c r="J227" s="2">
        <v>2427.46</v>
      </c>
      <c r="K227" s="2">
        <v>9542.4</v>
      </c>
    </row>
    <row r="228" spans="1:11" x14ac:dyDescent="0.2">
      <c r="A228" s="4" t="s">
        <v>261</v>
      </c>
      <c r="B228" s="4" t="s">
        <v>254</v>
      </c>
      <c r="C228" s="4" t="s">
        <v>230</v>
      </c>
      <c r="D228" s="4" t="s">
        <v>255</v>
      </c>
      <c r="E228" s="2" t="s">
        <v>262</v>
      </c>
      <c r="F228" s="2">
        <v>10687.27</v>
      </c>
      <c r="G228" s="2">
        <v>0</v>
      </c>
      <c r="H228" s="2">
        <v>1487.97</v>
      </c>
      <c r="I228" s="2">
        <v>620.20000000000005</v>
      </c>
      <c r="J228" s="2">
        <v>3607.27</v>
      </c>
      <c r="K228" s="2">
        <v>7080</v>
      </c>
    </row>
    <row r="229" spans="1:11" x14ac:dyDescent="0.2">
      <c r="A229" s="4" t="s">
        <v>263</v>
      </c>
      <c r="B229" s="4" t="s">
        <v>254</v>
      </c>
      <c r="C229" s="4" t="s">
        <v>230</v>
      </c>
      <c r="D229" s="4" t="s">
        <v>255</v>
      </c>
      <c r="E229" s="2" t="s">
        <v>264</v>
      </c>
      <c r="F229" s="2">
        <v>9832.34</v>
      </c>
      <c r="G229" s="2">
        <v>0</v>
      </c>
      <c r="H229" s="2">
        <v>1312.05</v>
      </c>
      <c r="I229" s="2">
        <v>570.58000000000004</v>
      </c>
      <c r="J229" s="2">
        <v>1848.54</v>
      </c>
      <c r="K229" s="2">
        <v>7983.8</v>
      </c>
    </row>
    <row r="230" spans="1:11" x14ac:dyDescent="0.2">
      <c r="A230" s="4" t="s">
        <v>320</v>
      </c>
      <c r="B230" s="4" t="s">
        <v>254</v>
      </c>
      <c r="C230" s="4" t="s">
        <v>230</v>
      </c>
      <c r="D230" s="4" t="s">
        <v>255</v>
      </c>
      <c r="E230" s="2" t="s">
        <v>321</v>
      </c>
      <c r="F230" s="2">
        <v>11466.52</v>
      </c>
      <c r="G230" s="2">
        <v>0</v>
      </c>
      <c r="H230" s="2">
        <v>1644.37</v>
      </c>
      <c r="I230" s="2">
        <v>694.62</v>
      </c>
      <c r="J230" s="2">
        <v>2319.92</v>
      </c>
      <c r="K230" s="2">
        <v>9146.6</v>
      </c>
    </row>
    <row r="231" spans="1:11" x14ac:dyDescent="0.2">
      <c r="A231" s="4" t="s">
        <v>265</v>
      </c>
      <c r="B231" s="4" t="s">
        <v>254</v>
      </c>
      <c r="C231" s="4" t="s">
        <v>236</v>
      </c>
      <c r="D231" s="4" t="s">
        <v>255</v>
      </c>
      <c r="E231" s="2" t="s">
        <v>266</v>
      </c>
      <c r="F231" s="2">
        <v>11969.86</v>
      </c>
      <c r="G231" s="2">
        <v>0</v>
      </c>
      <c r="H231" s="2">
        <v>1751.88</v>
      </c>
      <c r="I231" s="2">
        <v>694.62</v>
      </c>
      <c r="J231" s="2">
        <v>5601.46</v>
      </c>
      <c r="K231" s="2">
        <v>6368.4</v>
      </c>
    </row>
    <row r="232" spans="1:11" x14ac:dyDescent="0.2">
      <c r="A232" s="4" t="s">
        <v>267</v>
      </c>
      <c r="B232" s="4" t="s">
        <v>254</v>
      </c>
      <c r="C232" s="4" t="s">
        <v>236</v>
      </c>
      <c r="D232" s="4" t="s">
        <v>255</v>
      </c>
      <c r="E232" s="2" t="s">
        <v>268</v>
      </c>
      <c r="F232" s="2">
        <v>11969.86</v>
      </c>
      <c r="G232" s="2">
        <v>0</v>
      </c>
      <c r="H232" s="2">
        <v>1751.88</v>
      </c>
      <c r="I232" s="2">
        <v>694.62</v>
      </c>
      <c r="J232" s="2">
        <v>2427.46</v>
      </c>
      <c r="K232" s="2">
        <v>9542.4</v>
      </c>
    </row>
    <row r="233" spans="1:11" x14ac:dyDescent="0.2">
      <c r="A233" s="4" t="s">
        <v>269</v>
      </c>
      <c r="B233" s="4" t="s">
        <v>254</v>
      </c>
      <c r="C233" s="4" t="s">
        <v>236</v>
      </c>
      <c r="D233" s="4" t="s">
        <v>255</v>
      </c>
      <c r="E233" s="2" t="s">
        <v>270</v>
      </c>
      <c r="F233" s="2">
        <v>10259.81</v>
      </c>
      <c r="G233" s="2">
        <v>0</v>
      </c>
      <c r="H233" s="2">
        <v>1400.01</v>
      </c>
      <c r="I233" s="2">
        <v>595.39</v>
      </c>
      <c r="J233" s="2">
        <v>4900.21</v>
      </c>
      <c r="K233" s="2">
        <v>5359.6</v>
      </c>
    </row>
    <row r="234" spans="1:11" x14ac:dyDescent="0.2">
      <c r="A234" s="4" t="s">
        <v>271</v>
      </c>
      <c r="B234" s="4" t="s">
        <v>254</v>
      </c>
      <c r="C234" s="4" t="s">
        <v>230</v>
      </c>
      <c r="D234" s="4" t="s">
        <v>255</v>
      </c>
      <c r="E234" s="2" t="s">
        <v>272</v>
      </c>
      <c r="F234" s="2">
        <v>9832.34</v>
      </c>
      <c r="G234" s="2">
        <v>0</v>
      </c>
      <c r="H234" s="2">
        <v>1312.05</v>
      </c>
      <c r="I234" s="2">
        <v>570.58000000000004</v>
      </c>
      <c r="J234" s="2">
        <v>4714.1400000000003</v>
      </c>
      <c r="K234" s="2">
        <v>5118.2</v>
      </c>
    </row>
    <row r="235" spans="1:11" x14ac:dyDescent="0.2">
      <c r="A235" s="4" t="s">
        <v>273</v>
      </c>
      <c r="B235" s="4" t="s">
        <v>254</v>
      </c>
      <c r="C235" s="4" t="s">
        <v>236</v>
      </c>
      <c r="D235" s="4" t="s">
        <v>255</v>
      </c>
      <c r="E235" s="2" t="s">
        <v>274</v>
      </c>
      <c r="F235" s="2">
        <v>12824.8</v>
      </c>
      <c r="G235" s="2">
        <v>0</v>
      </c>
      <c r="H235" s="2">
        <v>1927.8</v>
      </c>
      <c r="I235" s="2">
        <v>744.23</v>
      </c>
      <c r="J235" s="2">
        <v>4253</v>
      </c>
      <c r="K235" s="2">
        <v>8571.7999999999993</v>
      </c>
    </row>
    <row r="236" spans="1:11" x14ac:dyDescent="0.2">
      <c r="A236" s="4" t="s">
        <v>275</v>
      </c>
      <c r="B236" s="4" t="s">
        <v>254</v>
      </c>
      <c r="C236" s="4" t="s">
        <v>236</v>
      </c>
      <c r="D236" s="4" t="s">
        <v>255</v>
      </c>
      <c r="E236" s="2" t="s">
        <v>276</v>
      </c>
      <c r="F236" s="2">
        <v>8549.93</v>
      </c>
      <c r="G236" s="2">
        <v>0</v>
      </c>
      <c r="H236" s="2">
        <v>1048.18</v>
      </c>
      <c r="I236" s="2">
        <v>496.16</v>
      </c>
      <c r="J236" s="2">
        <v>2754.73</v>
      </c>
      <c r="K236" s="2">
        <v>5795.2</v>
      </c>
    </row>
    <row r="237" spans="1:11" x14ac:dyDescent="0.2">
      <c r="A237" s="4" t="s">
        <v>277</v>
      </c>
      <c r="B237" s="4" t="s">
        <v>254</v>
      </c>
      <c r="C237" s="4" t="s">
        <v>230</v>
      </c>
      <c r="D237" s="4" t="s">
        <v>255</v>
      </c>
      <c r="E237" s="2" t="s">
        <v>278</v>
      </c>
      <c r="F237" s="2">
        <v>8977.39</v>
      </c>
      <c r="G237" s="2">
        <v>0</v>
      </c>
      <c r="H237" s="2">
        <v>1136.1400000000001</v>
      </c>
      <c r="I237" s="2">
        <v>520.96</v>
      </c>
      <c r="J237" s="2">
        <v>3145.59</v>
      </c>
      <c r="K237" s="2">
        <v>5831.8</v>
      </c>
    </row>
    <row r="238" spans="1:11" x14ac:dyDescent="0.2">
      <c r="A238" s="4" t="s">
        <v>279</v>
      </c>
      <c r="B238" s="4" t="s">
        <v>254</v>
      </c>
      <c r="C238" s="4" t="s">
        <v>230</v>
      </c>
      <c r="D238" s="4" t="s">
        <v>255</v>
      </c>
      <c r="E238" s="2" t="s">
        <v>280</v>
      </c>
      <c r="F238" s="2">
        <v>7267.34</v>
      </c>
      <c r="G238" s="2">
        <v>0</v>
      </c>
      <c r="H238" s="2">
        <v>784.27</v>
      </c>
      <c r="I238" s="2">
        <v>421.73</v>
      </c>
      <c r="J238" s="2">
        <v>1151.3399999999999</v>
      </c>
      <c r="K238" s="2">
        <v>6116</v>
      </c>
    </row>
    <row r="239" spans="1:11" x14ac:dyDescent="0.2">
      <c r="A239" s="4" t="s">
        <v>281</v>
      </c>
      <c r="B239" s="4" t="s">
        <v>254</v>
      </c>
      <c r="C239" s="4" t="s">
        <v>230</v>
      </c>
      <c r="D239" s="4" t="s">
        <v>255</v>
      </c>
      <c r="E239" s="2" t="s">
        <v>282</v>
      </c>
      <c r="F239" s="2">
        <v>10259.81</v>
      </c>
      <c r="G239" s="2">
        <v>0</v>
      </c>
      <c r="H239" s="2">
        <v>1400.01</v>
      </c>
      <c r="I239" s="2">
        <v>595.39</v>
      </c>
      <c r="J239" s="2">
        <v>3557.61</v>
      </c>
      <c r="K239" s="2">
        <v>6702.2</v>
      </c>
    </row>
    <row r="240" spans="1:11" x14ac:dyDescent="0.2">
      <c r="A240" s="4" t="s">
        <v>283</v>
      </c>
      <c r="B240" s="4" t="s">
        <v>254</v>
      </c>
      <c r="C240" s="4" t="s">
        <v>230</v>
      </c>
      <c r="D240" s="4" t="s">
        <v>255</v>
      </c>
      <c r="E240" s="2" t="s">
        <v>284</v>
      </c>
      <c r="F240" s="2">
        <v>6412.4</v>
      </c>
      <c r="G240" s="2">
        <v>0</v>
      </c>
      <c r="H240" s="2">
        <v>622.99</v>
      </c>
      <c r="I240" s="2">
        <v>372.12</v>
      </c>
      <c r="J240" s="2">
        <v>2230</v>
      </c>
      <c r="K240" s="2">
        <v>4182.3999999999996</v>
      </c>
    </row>
    <row r="241" spans="1:11" x14ac:dyDescent="0.2">
      <c r="A241" s="4" t="s">
        <v>285</v>
      </c>
      <c r="B241" s="4" t="s">
        <v>254</v>
      </c>
      <c r="C241" s="4" t="s">
        <v>236</v>
      </c>
      <c r="D241" s="4" t="s">
        <v>255</v>
      </c>
      <c r="E241" s="2" t="s">
        <v>286</v>
      </c>
      <c r="F241" s="2">
        <v>3419.94</v>
      </c>
      <c r="G241" s="2">
        <v>0</v>
      </c>
      <c r="H241" s="2">
        <v>48.5</v>
      </c>
      <c r="I241" s="2">
        <v>198.46</v>
      </c>
      <c r="J241" s="2">
        <v>235.94</v>
      </c>
      <c r="K241" s="2">
        <v>3184</v>
      </c>
    </row>
    <row r="242" spans="1:11" x14ac:dyDescent="0.2">
      <c r="A242" s="4" t="s">
        <v>289</v>
      </c>
      <c r="B242" s="4" t="s">
        <v>254</v>
      </c>
      <c r="C242" s="4" t="s">
        <v>230</v>
      </c>
      <c r="D242" s="4" t="s">
        <v>255</v>
      </c>
      <c r="E242" s="2" t="s">
        <v>290</v>
      </c>
      <c r="F242" s="2">
        <v>6839.87</v>
      </c>
      <c r="G242" s="2">
        <v>0</v>
      </c>
      <c r="H242" s="2">
        <v>696.78</v>
      </c>
      <c r="I242" s="2">
        <v>396.92</v>
      </c>
      <c r="J242" s="2">
        <v>2311.67</v>
      </c>
      <c r="K242" s="2">
        <v>4528.2</v>
      </c>
    </row>
    <row r="243" spans="1:11" x14ac:dyDescent="0.2">
      <c r="A243" s="4" t="s">
        <v>291</v>
      </c>
      <c r="B243" s="4" t="s">
        <v>254</v>
      </c>
      <c r="C243" s="4" t="s">
        <v>230</v>
      </c>
      <c r="D243" s="4" t="s">
        <v>255</v>
      </c>
      <c r="E243" s="2" t="s">
        <v>292</v>
      </c>
      <c r="F243" s="2">
        <v>11969.86</v>
      </c>
      <c r="G243" s="2">
        <v>0</v>
      </c>
      <c r="H243" s="2">
        <v>1751.88</v>
      </c>
      <c r="I243" s="2">
        <v>694.62</v>
      </c>
      <c r="J243" s="2">
        <v>2427.46</v>
      </c>
      <c r="K243" s="2">
        <v>9542.4</v>
      </c>
    </row>
    <row r="244" spans="1:11" x14ac:dyDescent="0.2">
      <c r="A244" s="4" t="s">
        <v>293</v>
      </c>
      <c r="B244" s="4" t="s">
        <v>254</v>
      </c>
      <c r="C244" s="4" t="s">
        <v>236</v>
      </c>
      <c r="D244" s="4" t="s">
        <v>255</v>
      </c>
      <c r="E244" s="2" t="s">
        <v>294</v>
      </c>
      <c r="F244" s="2">
        <v>10259.81</v>
      </c>
      <c r="G244" s="2">
        <v>0</v>
      </c>
      <c r="H244" s="2">
        <v>1400.01</v>
      </c>
      <c r="I244" s="2">
        <v>595.39</v>
      </c>
      <c r="J244" s="2">
        <v>1970.61</v>
      </c>
      <c r="K244" s="2">
        <v>8289.2000000000007</v>
      </c>
    </row>
    <row r="245" spans="1:11" x14ac:dyDescent="0.2">
      <c r="A245" s="4" t="s">
        <v>295</v>
      </c>
      <c r="B245" s="4" t="s">
        <v>254</v>
      </c>
      <c r="C245" s="4" t="s">
        <v>230</v>
      </c>
      <c r="D245" s="4" t="s">
        <v>255</v>
      </c>
      <c r="E245" s="2" t="s">
        <v>296</v>
      </c>
      <c r="F245" s="2">
        <v>10687.27</v>
      </c>
      <c r="G245" s="2">
        <v>0</v>
      </c>
      <c r="H245" s="2">
        <v>1487.97</v>
      </c>
      <c r="I245" s="2">
        <v>620.20000000000005</v>
      </c>
      <c r="J245" s="2">
        <v>2089.0700000000002</v>
      </c>
      <c r="K245" s="2">
        <v>8598.2000000000007</v>
      </c>
    </row>
    <row r="246" spans="1:11" x14ac:dyDescent="0.2">
      <c r="A246" s="4" t="s">
        <v>297</v>
      </c>
      <c r="B246" s="4" t="s">
        <v>254</v>
      </c>
      <c r="C246" s="4" t="s">
        <v>236</v>
      </c>
      <c r="D246" s="4" t="s">
        <v>255</v>
      </c>
      <c r="E246" s="2" t="s">
        <v>298</v>
      </c>
      <c r="F246" s="2">
        <v>6839.87</v>
      </c>
      <c r="G246" s="2">
        <v>0</v>
      </c>
      <c r="H246" s="2">
        <v>696.78</v>
      </c>
      <c r="I246" s="2">
        <v>396.92</v>
      </c>
      <c r="J246" s="2">
        <v>1037.47</v>
      </c>
      <c r="K246" s="2">
        <v>5802.4</v>
      </c>
    </row>
    <row r="247" spans="1:11" x14ac:dyDescent="0.2">
      <c r="A247" s="4" t="s">
        <v>299</v>
      </c>
      <c r="B247" s="4" t="s">
        <v>254</v>
      </c>
      <c r="C247" s="4" t="s">
        <v>236</v>
      </c>
      <c r="D247" s="4" t="s">
        <v>255</v>
      </c>
      <c r="E247" s="2" t="s">
        <v>300</v>
      </c>
      <c r="F247" s="2">
        <v>11114.74</v>
      </c>
      <c r="G247" s="2">
        <v>0</v>
      </c>
      <c r="H247" s="2">
        <v>1575.93</v>
      </c>
      <c r="I247" s="2">
        <v>645</v>
      </c>
      <c r="J247" s="2">
        <v>3593.14</v>
      </c>
      <c r="K247" s="2">
        <v>7521.6</v>
      </c>
    </row>
    <row r="248" spans="1:11" x14ac:dyDescent="0.2">
      <c r="A248" s="4" t="s">
        <v>301</v>
      </c>
      <c r="B248" s="4" t="s">
        <v>254</v>
      </c>
      <c r="C248" s="4" t="s">
        <v>236</v>
      </c>
      <c r="D248" s="4" t="s">
        <v>255</v>
      </c>
      <c r="E248" s="2" t="s">
        <v>302</v>
      </c>
      <c r="F248" s="2">
        <v>9225.1</v>
      </c>
      <c r="G248" s="2">
        <v>0</v>
      </c>
      <c r="H248" s="2">
        <v>1185.7</v>
      </c>
      <c r="I248" s="2">
        <v>545.77</v>
      </c>
      <c r="J248" s="2">
        <v>1688.1</v>
      </c>
      <c r="K248" s="2">
        <v>7537</v>
      </c>
    </row>
    <row r="249" spans="1:11" x14ac:dyDescent="0.2">
      <c r="A249" s="4" t="s">
        <v>303</v>
      </c>
      <c r="B249" s="4" t="s">
        <v>254</v>
      </c>
      <c r="C249" s="4" t="s">
        <v>236</v>
      </c>
      <c r="D249" s="4" t="s">
        <v>255</v>
      </c>
      <c r="E249" s="2" t="s">
        <v>304</v>
      </c>
      <c r="F249" s="2">
        <v>9157.16</v>
      </c>
      <c r="G249" s="2">
        <v>0</v>
      </c>
      <c r="H249" s="2">
        <v>1174.53</v>
      </c>
      <c r="I249" s="2">
        <v>520.96</v>
      </c>
      <c r="J249" s="2">
        <v>1643.16</v>
      </c>
      <c r="K249" s="2">
        <v>7514</v>
      </c>
    </row>
    <row r="250" spans="1:11" x14ac:dyDescent="0.2">
      <c r="A250" s="4" t="s">
        <v>305</v>
      </c>
      <c r="B250" s="4" t="s">
        <v>254</v>
      </c>
      <c r="C250" s="4" t="s">
        <v>230</v>
      </c>
      <c r="D250" s="4" t="s">
        <v>255</v>
      </c>
      <c r="E250" s="2" t="s">
        <v>306</v>
      </c>
      <c r="F250" s="2">
        <v>6839.87</v>
      </c>
      <c r="G250" s="2">
        <v>0</v>
      </c>
      <c r="H250" s="2">
        <v>696.78</v>
      </c>
      <c r="I250" s="2">
        <v>396.92</v>
      </c>
      <c r="J250" s="2">
        <v>1034.8699999999999</v>
      </c>
      <c r="K250" s="2">
        <v>5805</v>
      </c>
    </row>
    <row r="251" spans="1:11" x14ac:dyDescent="0.2">
      <c r="A251" s="4" t="s">
        <v>307</v>
      </c>
      <c r="B251" s="4" t="s">
        <v>254</v>
      </c>
      <c r="C251" s="4" t="s">
        <v>230</v>
      </c>
      <c r="D251" s="4" t="s">
        <v>255</v>
      </c>
      <c r="E251" s="2" t="s">
        <v>308</v>
      </c>
      <c r="F251" s="2">
        <v>11969.86</v>
      </c>
      <c r="G251" s="2">
        <v>0</v>
      </c>
      <c r="H251" s="2">
        <v>1751.88</v>
      </c>
      <c r="I251" s="2">
        <v>694.62</v>
      </c>
      <c r="J251" s="2">
        <v>2427.46</v>
      </c>
      <c r="K251" s="2">
        <v>9542.4</v>
      </c>
    </row>
    <row r="252" spans="1:11" x14ac:dyDescent="0.2">
      <c r="A252" s="4" t="s">
        <v>309</v>
      </c>
      <c r="B252" s="4" t="s">
        <v>254</v>
      </c>
      <c r="C252" s="4" t="s">
        <v>236</v>
      </c>
      <c r="D252" s="4" t="s">
        <v>255</v>
      </c>
      <c r="E252" s="2" t="s">
        <v>310</v>
      </c>
      <c r="F252" s="2">
        <v>8122.46</v>
      </c>
      <c r="G252" s="2">
        <v>0</v>
      </c>
      <c r="H252" s="2">
        <v>960.22</v>
      </c>
      <c r="I252" s="2">
        <v>471.35</v>
      </c>
      <c r="J252" s="2">
        <v>1368.66</v>
      </c>
      <c r="K252" s="2">
        <v>6753.8</v>
      </c>
    </row>
    <row r="253" spans="1:11" x14ac:dyDescent="0.2">
      <c r="A253" s="4" t="s">
        <v>311</v>
      </c>
      <c r="B253" s="4" t="s">
        <v>254</v>
      </c>
      <c r="C253" s="4" t="s">
        <v>230</v>
      </c>
      <c r="D253" s="4" t="s">
        <v>255</v>
      </c>
      <c r="E253" s="2" t="s">
        <v>312</v>
      </c>
      <c r="F253" s="2">
        <v>6412.4</v>
      </c>
      <c r="G253" s="2">
        <v>0</v>
      </c>
      <c r="H253" s="2">
        <v>622.99</v>
      </c>
      <c r="I253" s="2">
        <v>372.12</v>
      </c>
      <c r="J253" s="2">
        <v>920.8</v>
      </c>
      <c r="K253" s="2">
        <v>5491.6</v>
      </c>
    </row>
    <row r="254" spans="1:11" x14ac:dyDescent="0.2">
      <c r="A254" s="4" t="s">
        <v>313</v>
      </c>
      <c r="B254" s="4" t="s">
        <v>254</v>
      </c>
      <c r="C254" s="4" t="s">
        <v>230</v>
      </c>
      <c r="D254" s="4" t="s">
        <v>255</v>
      </c>
      <c r="E254" s="2" t="s">
        <v>314</v>
      </c>
      <c r="F254" s="2">
        <v>10904.22</v>
      </c>
      <c r="G254" s="2">
        <v>0</v>
      </c>
      <c r="H254" s="2">
        <v>1527.61</v>
      </c>
      <c r="I254" s="2">
        <v>669.81</v>
      </c>
      <c r="J254" s="2">
        <v>2178.42</v>
      </c>
      <c r="K254" s="2">
        <v>8725.7999999999993</v>
      </c>
    </row>
    <row r="255" spans="1:11" x14ac:dyDescent="0.2">
      <c r="A255" s="4" t="s">
        <v>330</v>
      </c>
      <c r="B255" s="4" t="s">
        <v>254</v>
      </c>
      <c r="C255" s="4" t="s">
        <v>230</v>
      </c>
      <c r="D255" s="4" t="s">
        <v>255</v>
      </c>
      <c r="E255" s="2" t="s">
        <v>331</v>
      </c>
      <c r="F255" s="2">
        <v>9928.86</v>
      </c>
      <c r="G255" s="2">
        <v>0</v>
      </c>
      <c r="H255" s="2">
        <v>1030.5899999999999</v>
      </c>
      <c r="I255" s="2">
        <v>868.27</v>
      </c>
      <c r="J255" s="2">
        <v>1879.86</v>
      </c>
      <c r="K255" s="2">
        <v>8049</v>
      </c>
    </row>
    <row r="256" spans="1:11" x14ac:dyDescent="0.2">
      <c r="A256" s="4" t="s">
        <v>315</v>
      </c>
      <c r="B256" s="4" t="s">
        <v>254</v>
      </c>
      <c r="C256" s="4" t="s">
        <v>230</v>
      </c>
      <c r="D256" s="4" t="s">
        <v>255</v>
      </c>
      <c r="E256" s="2" t="s">
        <v>316</v>
      </c>
      <c r="F256" s="2">
        <v>8549.93</v>
      </c>
      <c r="G256" s="2">
        <v>0</v>
      </c>
      <c r="H256" s="2">
        <v>1048.18</v>
      </c>
      <c r="I256" s="2">
        <v>496.16</v>
      </c>
      <c r="J256" s="2">
        <v>1479.53</v>
      </c>
      <c r="K256" s="2">
        <v>7070.4</v>
      </c>
    </row>
    <row r="257" spans="1:11" x14ac:dyDescent="0.2">
      <c r="A257" s="14" t="s">
        <v>22</v>
      </c>
      <c r="B257" s="14"/>
      <c r="C257" s="14"/>
      <c r="D257" s="14"/>
      <c r="E257" s="5"/>
      <c r="F257" s="5" t="s">
        <v>23</v>
      </c>
      <c r="G257" s="5" t="s">
        <v>23</v>
      </c>
      <c r="H257" s="5" t="s">
        <v>23</v>
      </c>
      <c r="I257" s="5" t="s">
        <v>23</v>
      </c>
      <c r="J257" s="5" t="s">
        <v>23</v>
      </c>
      <c r="K257" s="5" t="s">
        <v>23</v>
      </c>
    </row>
    <row r="258" spans="1:11" x14ac:dyDescent="0.2">
      <c r="F258" s="15">
        <v>302903.02</v>
      </c>
      <c r="G258" s="15">
        <v>0</v>
      </c>
      <c r="H258" s="15">
        <v>39348.04</v>
      </c>
      <c r="I258" s="15">
        <v>17936.05</v>
      </c>
      <c r="J258" s="15">
        <v>76553.22</v>
      </c>
      <c r="K258" s="15">
        <v>226349.8</v>
      </c>
    </row>
    <row r="260" spans="1:11" x14ac:dyDescent="0.2">
      <c r="A260" s="16"/>
      <c r="B260" s="16"/>
      <c r="C260" s="16"/>
      <c r="D260" s="16"/>
      <c r="E260" s="5"/>
      <c r="F260" s="5" t="s">
        <v>224</v>
      </c>
      <c r="G260" s="5" t="s">
        <v>224</v>
      </c>
      <c r="H260" s="5" t="s">
        <v>224</v>
      </c>
      <c r="I260" s="5" t="s">
        <v>224</v>
      </c>
      <c r="J260" s="5" t="s">
        <v>224</v>
      </c>
      <c r="K260" s="5" t="s">
        <v>224</v>
      </c>
    </row>
    <row r="261" spans="1:11" x14ac:dyDescent="0.2">
      <c r="A261" s="14" t="s">
        <v>225</v>
      </c>
      <c r="B261" s="14"/>
      <c r="C261" s="14"/>
      <c r="D261" s="14"/>
      <c r="E261" s="2" t="s">
        <v>1</v>
      </c>
      <c r="F261" s="15">
        <v>302903.02</v>
      </c>
      <c r="G261" s="15">
        <v>0</v>
      </c>
      <c r="H261" s="15">
        <v>39348.04</v>
      </c>
      <c r="I261" s="15">
        <v>17936.05</v>
      </c>
      <c r="J261" s="15">
        <v>76553.22</v>
      </c>
      <c r="K261" s="15">
        <v>226349.8</v>
      </c>
    </row>
  </sheetData>
  <conditionalFormatting sqref="A1:XFD7 A9:XFD13 A8 E8:XFD8 A173:XFD211 A14:A172 E14:XFD172 A263:XFD1048576 L212:XFD262">
    <cfRule type="cellIs" dxfId="2402" priority="130" operator="lessThan">
      <formula>0</formula>
    </cfRule>
  </conditionalFormatting>
  <conditionalFormatting sqref="B8:D8">
    <cfRule type="cellIs" dxfId="2401" priority="129" operator="lessThan">
      <formula>0</formula>
    </cfRule>
  </conditionalFormatting>
  <conditionalFormatting sqref="B57:B62 B64:B80 B89:C90 B85:D87 D89:D91 B159:B160 B171 B172:D172">
    <cfRule type="cellIs" dxfId="2400" priority="128" operator="lessThan">
      <formula>0</formula>
    </cfRule>
  </conditionalFormatting>
  <conditionalFormatting sqref="B82:D82 C77:C80 D80 C92:D92 B113:B115 B117:B118 B120:B121 B123:D126 B151:C155 B53 B55 B50">
    <cfRule type="cellIs" dxfId="2399" priority="127" operator="lessThan">
      <formula>0</formula>
    </cfRule>
  </conditionalFormatting>
  <conditionalFormatting sqref="B172:D172">
    <cfRule type="cellIs" dxfId="2398" priority="126" operator="lessThan">
      <formula>0</formula>
    </cfRule>
  </conditionalFormatting>
  <conditionalFormatting sqref="B172:D172 B98:B102 B104:B105 B147:D148 B146:C146 B142:D145">
    <cfRule type="cellIs" dxfId="2397" priority="125" operator="lessThan">
      <formula>0</formula>
    </cfRule>
  </conditionalFormatting>
  <conditionalFormatting sqref="B107:B108 B110 B109:D109 B172:D172 C120:D121 D151:D153">
    <cfRule type="cellIs" dxfId="2396" priority="124" operator="lessThan">
      <formula>0</formula>
    </cfRule>
  </conditionalFormatting>
  <conditionalFormatting sqref="B20:B49 C49:D49 B51:D51">
    <cfRule type="cellIs" dxfId="2395" priority="123" operator="lessThan">
      <formula>0</formula>
    </cfRule>
  </conditionalFormatting>
  <conditionalFormatting sqref="D140 B138:D139">
    <cfRule type="cellIs" dxfId="2394" priority="122" operator="lessThan">
      <formula>0</formula>
    </cfRule>
  </conditionalFormatting>
  <conditionalFormatting sqref="B15 B17:D19 B14:D14 C76:D76">
    <cfRule type="cellIs" dxfId="2393" priority="121" operator="lessThan">
      <formula>0</formula>
    </cfRule>
  </conditionalFormatting>
  <conditionalFormatting sqref="B165:B168 B172:D172 B129:D136">
    <cfRule type="cellIs" dxfId="2392" priority="120" operator="lessThan">
      <formula>0</formula>
    </cfRule>
  </conditionalFormatting>
  <conditionalFormatting sqref="C14:D14">
    <cfRule type="cellIs" dxfId="2391" priority="119" operator="lessThan">
      <formula>0</formula>
    </cfRule>
  </conditionalFormatting>
  <conditionalFormatting sqref="D15">
    <cfRule type="cellIs" dxfId="2390" priority="118" operator="lessThan">
      <formula>0</formula>
    </cfRule>
  </conditionalFormatting>
  <conditionalFormatting sqref="C168:D168">
    <cfRule type="cellIs" dxfId="2389" priority="117" operator="lessThan">
      <formula>0</formula>
    </cfRule>
  </conditionalFormatting>
  <conditionalFormatting sqref="C59 C64:D66">
    <cfRule type="cellIs" dxfId="2388" priority="116" operator="lessThan">
      <formula>0</formula>
    </cfRule>
  </conditionalFormatting>
  <conditionalFormatting sqref="C165 C26:D26 C20:D24 C28:D28 C27 C29 C40 C34:D38 C45:D46 C42:D42 D75 D78">
    <cfRule type="cellIs" dxfId="2387" priority="115" operator="lessThan">
      <formula>0</formula>
    </cfRule>
  </conditionalFormatting>
  <conditionalFormatting sqref="C48 C67:D67 C53:D53">
    <cfRule type="cellIs" dxfId="2386" priority="114" operator="lessThan">
      <formula>0</formula>
    </cfRule>
  </conditionalFormatting>
  <conditionalFormatting sqref="C71:C73">
    <cfRule type="cellIs" dxfId="2385" priority="113" operator="lessThan">
      <formula>0</formula>
    </cfRule>
  </conditionalFormatting>
  <conditionalFormatting sqref="C100 C70">
    <cfRule type="cellIs" dxfId="2384" priority="112" operator="lessThan">
      <formula>0</formula>
    </cfRule>
  </conditionalFormatting>
  <conditionalFormatting sqref="C30:C33">
    <cfRule type="cellIs" dxfId="2383" priority="111" operator="lessThan">
      <formula>0</formula>
    </cfRule>
  </conditionalFormatting>
  <conditionalFormatting sqref="C166">
    <cfRule type="cellIs" dxfId="2382" priority="110" operator="lessThan">
      <formula>0</formula>
    </cfRule>
  </conditionalFormatting>
  <conditionalFormatting sqref="D71:D73">
    <cfRule type="cellIs" dxfId="2381" priority="109" operator="lessThan">
      <formula>0</formula>
    </cfRule>
  </conditionalFormatting>
  <conditionalFormatting sqref="D29">
    <cfRule type="cellIs" dxfId="2380" priority="104" operator="lessThan">
      <formula>0</formula>
    </cfRule>
  </conditionalFormatting>
  <conditionalFormatting sqref="D70 D100">
    <cfRule type="cellIs" dxfId="2379" priority="108" operator="lessThan">
      <formula>0</formula>
    </cfRule>
  </conditionalFormatting>
  <conditionalFormatting sqref="D30:D33">
    <cfRule type="cellIs" dxfId="2378" priority="107" operator="lessThan">
      <formula>0</formula>
    </cfRule>
  </conditionalFormatting>
  <conditionalFormatting sqref="D166">
    <cfRule type="cellIs" dxfId="2377" priority="106" operator="lessThan">
      <formula>0</formula>
    </cfRule>
  </conditionalFormatting>
  <conditionalFormatting sqref="D27">
    <cfRule type="cellIs" dxfId="2376" priority="105" operator="lessThan">
      <formula>0</formula>
    </cfRule>
  </conditionalFormatting>
  <conditionalFormatting sqref="C43:D44">
    <cfRule type="cellIs" dxfId="2375" priority="103" operator="lessThan">
      <formula>0</formula>
    </cfRule>
  </conditionalFormatting>
  <conditionalFormatting sqref="C41:D41">
    <cfRule type="cellIs" dxfId="2374" priority="102" operator="lessThan">
      <formula>0</formula>
    </cfRule>
  </conditionalFormatting>
  <conditionalFormatting sqref="C57:D58">
    <cfRule type="cellIs" dxfId="2373" priority="101" operator="lessThan">
      <formula>0</formula>
    </cfRule>
  </conditionalFormatting>
  <conditionalFormatting sqref="D77">
    <cfRule type="cellIs" dxfId="2372" priority="100" operator="lessThan">
      <formula>0</formula>
    </cfRule>
  </conditionalFormatting>
  <conditionalFormatting sqref="D79">
    <cfRule type="cellIs" dxfId="2371" priority="99" operator="lessThan">
      <formula>0</formula>
    </cfRule>
  </conditionalFormatting>
  <conditionalFormatting sqref="C102">
    <cfRule type="cellIs" dxfId="2370" priority="98" operator="lessThan">
      <formula>0</formula>
    </cfRule>
  </conditionalFormatting>
  <conditionalFormatting sqref="D102">
    <cfRule type="cellIs" dxfId="2369" priority="97" operator="lessThan">
      <formula>0</formula>
    </cfRule>
  </conditionalFormatting>
  <conditionalFormatting sqref="C104:D104">
    <cfRule type="cellIs" dxfId="2368" priority="96" operator="lessThan">
      <formula>0</formula>
    </cfRule>
  </conditionalFormatting>
  <conditionalFormatting sqref="C105:D105">
    <cfRule type="cellIs" dxfId="2367" priority="95" operator="lessThan">
      <formula>0</formula>
    </cfRule>
  </conditionalFormatting>
  <conditionalFormatting sqref="C107:D107">
    <cfRule type="cellIs" dxfId="2366" priority="94" operator="lessThan">
      <formula>0</formula>
    </cfRule>
  </conditionalFormatting>
  <conditionalFormatting sqref="C171:D171">
    <cfRule type="cellIs" dxfId="2365" priority="92" operator="lessThan">
      <formula>0</formula>
    </cfRule>
  </conditionalFormatting>
  <conditionalFormatting sqref="D165">
    <cfRule type="cellIs" dxfId="2364" priority="93" operator="lessThan">
      <formula>0</formula>
    </cfRule>
  </conditionalFormatting>
  <conditionalFormatting sqref="C50">
    <cfRule type="cellIs" dxfId="2363" priority="91" operator="lessThan">
      <formula>0</formula>
    </cfRule>
  </conditionalFormatting>
  <conditionalFormatting sqref="D50">
    <cfRule type="cellIs" dxfId="2362" priority="90" operator="lessThan">
      <formula>0</formula>
    </cfRule>
  </conditionalFormatting>
  <conditionalFormatting sqref="C110">
    <cfRule type="cellIs" dxfId="2361" priority="89" operator="lessThan">
      <formula>0</formula>
    </cfRule>
  </conditionalFormatting>
  <conditionalFormatting sqref="D110">
    <cfRule type="cellIs" dxfId="2360" priority="88" operator="lessThan">
      <formula>0</formula>
    </cfRule>
  </conditionalFormatting>
  <conditionalFormatting sqref="D154">
    <cfRule type="cellIs" dxfId="2359" priority="87" operator="lessThan">
      <formula>0</formula>
    </cfRule>
  </conditionalFormatting>
  <conditionalFormatting sqref="B97">
    <cfRule type="cellIs" dxfId="2358" priority="86" operator="lessThan">
      <formula>0</formula>
    </cfRule>
  </conditionalFormatting>
  <conditionalFormatting sqref="D159">
    <cfRule type="cellIs" dxfId="2357" priority="85" operator="lessThan">
      <formula>0</formula>
    </cfRule>
  </conditionalFormatting>
  <conditionalFormatting sqref="C159">
    <cfRule type="cellIs" dxfId="2356" priority="84" operator="lessThan">
      <formula>0</formula>
    </cfRule>
  </conditionalFormatting>
  <conditionalFormatting sqref="D160">
    <cfRule type="cellIs" dxfId="2355" priority="83" operator="lessThan">
      <formula>0</formula>
    </cfRule>
  </conditionalFormatting>
  <conditionalFormatting sqref="C160">
    <cfRule type="cellIs" dxfId="2354" priority="82" operator="lessThan">
      <formula>0</formula>
    </cfRule>
  </conditionalFormatting>
  <conditionalFormatting sqref="B137:D137">
    <cfRule type="cellIs" dxfId="2353" priority="81" operator="lessThan">
      <formula>0</formula>
    </cfRule>
  </conditionalFormatting>
  <conditionalFormatting sqref="B141:D141">
    <cfRule type="cellIs" dxfId="2352" priority="80" operator="lessThan">
      <formula>0</formula>
    </cfRule>
  </conditionalFormatting>
  <conditionalFormatting sqref="B91">
    <cfRule type="cellIs" dxfId="2351" priority="79" operator="lessThan">
      <formula>0</formula>
    </cfRule>
  </conditionalFormatting>
  <conditionalFormatting sqref="C91">
    <cfRule type="cellIs" dxfId="2350" priority="78" operator="lessThan">
      <formula>0</formula>
    </cfRule>
  </conditionalFormatting>
  <conditionalFormatting sqref="B140:C140">
    <cfRule type="cellIs" dxfId="2349" priority="77" operator="lessThan">
      <formula>0</formula>
    </cfRule>
  </conditionalFormatting>
  <conditionalFormatting sqref="C155">
    <cfRule type="cellIs" dxfId="2348" priority="76" operator="lessThan">
      <formula>0</formula>
    </cfRule>
  </conditionalFormatting>
  <conditionalFormatting sqref="C159">
    <cfRule type="cellIs" dxfId="2347" priority="75" operator="lessThan">
      <formula>0</formula>
    </cfRule>
  </conditionalFormatting>
  <conditionalFormatting sqref="B160">
    <cfRule type="cellIs" dxfId="2346" priority="74" operator="lessThan">
      <formula>0</formula>
    </cfRule>
  </conditionalFormatting>
  <conditionalFormatting sqref="C160">
    <cfRule type="cellIs" dxfId="2345" priority="73" operator="lessThan">
      <formula>0</formula>
    </cfRule>
  </conditionalFormatting>
  <conditionalFormatting sqref="C159">
    <cfRule type="cellIs" dxfId="2344" priority="72" operator="lessThan">
      <formula>0</formula>
    </cfRule>
  </conditionalFormatting>
  <conditionalFormatting sqref="C160">
    <cfRule type="cellIs" dxfId="2343" priority="71" operator="lessThan">
      <formula>0</formula>
    </cfRule>
  </conditionalFormatting>
  <conditionalFormatting sqref="C159">
    <cfRule type="cellIs" dxfId="2342" priority="70" operator="lessThan">
      <formula>0</formula>
    </cfRule>
  </conditionalFormatting>
  <conditionalFormatting sqref="C160">
    <cfRule type="cellIs" dxfId="2341" priority="69" operator="lessThan">
      <formula>0</formula>
    </cfRule>
  </conditionalFormatting>
  <conditionalFormatting sqref="B83:C83">
    <cfRule type="cellIs" dxfId="2340" priority="68" operator="lessThan">
      <formula>0</formula>
    </cfRule>
  </conditionalFormatting>
  <conditionalFormatting sqref="D83">
    <cfRule type="cellIs" dxfId="2339" priority="67" operator="lessThan">
      <formula>0</formula>
    </cfRule>
  </conditionalFormatting>
  <conditionalFormatting sqref="B106">
    <cfRule type="cellIs" dxfId="2338" priority="66" operator="lessThan">
      <formula>0</formula>
    </cfRule>
  </conditionalFormatting>
  <conditionalFormatting sqref="C106:D106">
    <cfRule type="cellIs" dxfId="2337" priority="65" operator="lessThan">
      <formula>0</formula>
    </cfRule>
  </conditionalFormatting>
  <conditionalFormatting sqref="D103">
    <cfRule type="cellIs" dxfId="2336" priority="64" operator="lessThan">
      <formula>0</formula>
    </cfRule>
  </conditionalFormatting>
  <conditionalFormatting sqref="D146">
    <cfRule type="cellIs" dxfId="2335" priority="63" operator="lessThan">
      <formula>0</formula>
    </cfRule>
  </conditionalFormatting>
  <conditionalFormatting sqref="B92">
    <cfRule type="cellIs" dxfId="2334" priority="62" operator="lessThan">
      <formula>0</formula>
    </cfRule>
  </conditionalFormatting>
  <conditionalFormatting sqref="B128">
    <cfRule type="cellIs" dxfId="2333" priority="61" operator="lessThan">
      <formula>0</formula>
    </cfRule>
  </conditionalFormatting>
  <conditionalFormatting sqref="C128">
    <cfRule type="cellIs" dxfId="2332" priority="60" operator="lessThan">
      <formula>0</formula>
    </cfRule>
  </conditionalFormatting>
  <conditionalFormatting sqref="D128">
    <cfRule type="cellIs" dxfId="2331" priority="59" operator="lessThan">
      <formula>0</formula>
    </cfRule>
  </conditionalFormatting>
  <conditionalFormatting sqref="B127:D127">
    <cfRule type="cellIs" dxfId="2330" priority="58" operator="lessThan">
      <formula>0</formula>
    </cfRule>
  </conditionalFormatting>
  <conditionalFormatting sqref="D159">
    <cfRule type="cellIs" dxfId="2329" priority="57" operator="lessThan">
      <formula>0</formula>
    </cfRule>
  </conditionalFormatting>
  <conditionalFormatting sqref="C159">
    <cfRule type="cellIs" dxfId="2328" priority="56" operator="lessThan">
      <formula>0</formula>
    </cfRule>
  </conditionalFormatting>
  <conditionalFormatting sqref="B160">
    <cfRule type="cellIs" dxfId="2327" priority="55" operator="lessThan">
      <formula>0</formula>
    </cfRule>
  </conditionalFormatting>
  <conditionalFormatting sqref="D160">
    <cfRule type="cellIs" dxfId="2326" priority="54" operator="lessThan">
      <formula>0</formula>
    </cfRule>
  </conditionalFormatting>
  <conditionalFormatting sqref="C160">
    <cfRule type="cellIs" dxfId="2325" priority="53" operator="lessThan">
      <formula>0</formula>
    </cfRule>
  </conditionalFormatting>
  <conditionalFormatting sqref="B159">
    <cfRule type="cellIs" dxfId="2324" priority="52" operator="lessThan">
      <formula>0</formula>
    </cfRule>
  </conditionalFormatting>
  <conditionalFormatting sqref="C159">
    <cfRule type="cellIs" dxfId="2323" priority="51" operator="lessThan">
      <formula>0</formula>
    </cfRule>
  </conditionalFormatting>
  <conditionalFormatting sqref="C159">
    <cfRule type="cellIs" dxfId="2322" priority="50" operator="lessThan">
      <formula>0</formula>
    </cfRule>
  </conditionalFormatting>
  <conditionalFormatting sqref="C160">
    <cfRule type="cellIs" dxfId="2321" priority="49" operator="lessThan">
      <formula>0</formula>
    </cfRule>
  </conditionalFormatting>
  <conditionalFormatting sqref="C159">
    <cfRule type="cellIs" dxfId="2320" priority="48" operator="lessThan">
      <formula>0</formula>
    </cfRule>
  </conditionalFormatting>
  <conditionalFormatting sqref="B160">
    <cfRule type="cellIs" dxfId="2319" priority="47" operator="lessThan">
      <formula>0</formula>
    </cfRule>
  </conditionalFormatting>
  <conditionalFormatting sqref="C160">
    <cfRule type="cellIs" dxfId="2318" priority="46" operator="lessThan">
      <formula>0</formula>
    </cfRule>
  </conditionalFormatting>
  <conditionalFormatting sqref="B158:C158">
    <cfRule type="cellIs" dxfId="2317" priority="45" operator="lessThan">
      <formula>0</formula>
    </cfRule>
  </conditionalFormatting>
  <conditionalFormatting sqref="D158">
    <cfRule type="cellIs" dxfId="2316" priority="44" operator="lessThan">
      <formula>0</formula>
    </cfRule>
  </conditionalFormatting>
  <conditionalFormatting sqref="D59">
    <cfRule type="cellIs" dxfId="2315" priority="43" operator="lessThan">
      <formula>0</formula>
    </cfRule>
  </conditionalFormatting>
  <conditionalFormatting sqref="B88:D88">
    <cfRule type="cellIs" dxfId="2314" priority="42" operator="lessThan">
      <formula>0</formula>
    </cfRule>
  </conditionalFormatting>
  <conditionalFormatting sqref="B84:C84">
    <cfRule type="cellIs" dxfId="2313" priority="41" operator="lessThan">
      <formula>0</formula>
    </cfRule>
  </conditionalFormatting>
  <conditionalFormatting sqref="D84">
    <cfRule type="cellIs" dxfId="2312" priority="40" operator="lessThan">
      <formula>0</formula>
    </cfRule>
  </conditionalFormatting>
  <conditionalFormatting sqref="B156:C156">
    <cfRule type="cellIs" dxfId="2311" priority="39" operator="lessThan">
      <formula>0</formula>
    </cfRule>
  </conditionalFormatting>
  <conditionalFormatting sqref="C156">
    <cfRule type="cellIs" dxfId="2310" priority="38" operator="lessThan">
      <formula>0</formula>
    </cfRule>
  </conditionalFormatting>
  <conditionalFormatting sqref="D155">
    <cfRule type="cellIs" dxfId="2309" priority="37" operator="lessThan">
      <formula>0</formula>
    </cfRule>
  </conditionalFormatting>
  <conditionalFormatting sqref="D156">
    <cfRule type="cellIs" dxfId="2308" priority="36" operator="lessThan">
      <formula>0</formula>
    </cfRule>
  </conditionalFormatting>
  <conditionalFormatting sqref="B157:C157">
    <cfRule type="cellIs" dxfId="2307" priority="35" operator="lessThan">
      <formula>0</formula>
    </cfRule>
  </conditionalFormatting>
  <conditionalFormatting sqref="C157">
    <cfRule type="cellIs" dxfId="2306" priority="34" operator="lessThan">
      <formula>0</formula>
    </cfRule>
  </conditionalFormatting>
  <conditionalFormatting sqref="D157">
    <cfRule type="cellIs" dxfId="2305" priority="33" operator="lessThan">
      <formula>0</formula>
    </cfRule>
  </conditionalFormatting>
  <conditionalFormatting sqref="A212:K218 A220:K224 A219 E219:K219 A257:K262 A225:A256 E225:K256">
    <cfRule type="cellIs" dxfId="2304" priority="32" operator="lessThan">
      <formula>0</formula>
    </cfRule>
  </conditionalFormatting>
  <conditionalFormatting sqref="B219:D219">
    <cfRule type="cellIs" dxfId="2303" priority="31" operator="lessThan">
      <formula>0</formula>
    </cfRule>
  </conditionalFormatting>
  <conditionalFormatting sqref="B231:B253 C234:C248 D233:D248">
    <cfRule type="cellIs" dxfId="2302" priority="30" operator="lessThan">
      <formula>0</formula>
    </cfRule>
  </conditionalFormatting>
  <conditionalFormatting sqref="B255:D255 B225:B229">
    <cfRule type="cellIs" dxfId="2301" priority="29" operator="lessThan">
      <formula>0</formula>
    </cfRule>
  </conditionalFormatting>
  <conditionalFormatting sqref="D250:D255 B253:B255 C250:C254">
    <cfRule type="cellIs" dxfId="2300" priority="28" operator="lessThan">
      <formula>0</formula>
    </cfRule>
  </conditionalFormatting>
  <conditionalFormatting sqref="C253">
    <cfRule type="cellIs" dxfId="2299" priority="14" operator="lessThan">
      <formula>0</formula>
    </cfRule>
  </conditionalFormatting>
  <conditionalFormatting sqref="C231:D232">
    <cfRule type="cellIs" dxfId="2298" priority="27" operator="lessThan">
      <formula>0</formula>
    </cfRule>
  </conditionalFormatting>
  <conditionalFormatting sqref="D249">
    <cfRule type="cellIs" dxfId="2297" priority="26" operator="lessThan">
      <formula>0</formula>
    </cfRule>
  </conditionalFormatting>
  <conditionalFormatting sqref="C226:D228">
    <cfRule type="cellIs" dxfId="2296" priority="25" operator="lessThan">
      <formula>0</formula>
    </cfRule>
  </conditionalFormatting>
  <conditionalFormatting sqref="C229:D229">
    <cfRule type="cellIs" dxfId="2295" priority="24" operator="lessThan">
      <formula>0</formula>
    </cfRule>
  </conditionalFormatting>
  <conditionalFormatting sqref="C225:D225">
    <cfRule type="cellIs" dxfId="2294" priority="23" operator="lessThan">
      <formula>0</formula>
    </cfRule>
  </conditionalFormatting>
  <conditionalFormatting sqref="C254">
    <cfRule type="cellIs" dxfId="2293" priority="22" operator="lessThan">
      <formula>0</formula>
    </cfRule>
  </conditionalFormatting>
  <conditionalFormatting sqref="C254">
    <cfRule type="cellIs" dxfId="2292" priority="21" operator="lessThan">
      <formula>0</formula>
    </cfRule>
  </conditionalFormatting>
  <conditionalFormatting sqref="C252">
    <cfRule type="cellIs" dxfId="2291" priority="20" operator="lessThan">
      <formula>0</formula>
    </cfRule>
  </conditionalFormatting>
  <conditionalFormatting sqref="C252">
    <cfRule type="cellIs" dxfId="2290" priority="19" operator="lessThan">
      <formula>0</formula>
    </cfRule>
  </conditionalFormatting>
  <conditionalFormatting sqref="C251">
    <cfRule type="cellIs" dxfId="2289" priority="18" operator="lessThan">
      <formula>0</formula>
    </cfRule>
  </conditionalFormatting>
  <conditionalFormatting sqref="C251">
    <cfRule type="cellIs" dxfId="2288" priority="17" operator="lessThan">
      <formula>0</formula>
    </cfRule>
  </conditionalFormatting>
  <conditionalFormatting sqref="C250">
    <cfRule type="cellIs" dxfId="2287" priority="16" operator="lessThan">
      <formula>0</formula>
    </cfRule>
  </conditionalFormatting>
  <conditionalFormatting sqref="C248">
    <cfRule type="cellIs" dxfId="2286" priority="15" operator="lessThan">
      <formula>0</formula>
    </cfRule>
  </conditionalFormatting>
  <conditionalFormatting sqref="C252">
    <cfRule type="cellIs" dxfId="2285" priority="7" operator="lessThan">
      <formula>0</formula>
    </cfRule>
  </conditionalFormatting>
  <conditionalFormatting sqref="C253">
    <cfRule type="cellIs" dxfId="2284" priority="13" operator="lessThan">
      <formula>0</formula>
    </cfRule>
  </conditionalFormatting>
  <conditionalFormatting sqref="C253">
    <cfRule type="cellIs" dxfId="2283" priority="12" operator="lessThan">
      <formula>0</formula>
    </cfRule>
  </conditionalFormatting>
  <conditionalFormatting sqref="C251">
    <cfRule type="cellIs" dxfId="2282" priority="11" operator="lessThan">
      <formula>0</formula>
    </cfRule>
  </conditionalFormatting>
  <conditionalFormatting sqref="C251">
    <cfRule type="cellIs" dxfId="2281" priority="10" operator="lessThan">
      <formula>0</formula>
    </cfRule>
  </conditionalFormatting>
  <conditionalFormatting sqref="C250">
    <cfRule type="cellIs" dxfId="2280" priority="9" operator="lessThan">
      <formula>0</formula>
    </cfRule>
  </conditionalFormatting>
  <conditionalFormatting sqref="C250">
    <cfRule type="cellIs" dxfId="2279" priority="8" operator="lessThan">
      <formula>0</formula>
    </cfRule>
  </conditionalFormatting>
  <conditionalFormatting sqref="C254">
    <cfRule type="cellIs" dxfId="2278" priority="6" operator="lessThan">
      <formula>0</formula>
    </cfRule>
  </conditionalFormatting>
  <conditionalFormatting sqref="C254">
    <cfRule type="cellIs" dxfId="2277" priority="5" operator="lessThan">
      <formula>0</formula>
    </cfRule>
  </conditionalFormatting>
  <conditionalFormatting sqref="C249">
    <cfRule type="cellIs" dxfId="2276" priority="4" operator="lessThan">
      <formula>0</formula>
    </cfRule>
  </conditionalFormatting>
  <conditionalFormatting sqref="C249">
    <cfRule type="cellIs" dxfId="2275" priority="3" operator="lessThan">
      <formula>0</formula>
    </cfRule>
  </conditionalFormatting>
  <conditionalFormatting sqref="B256:D256">
    <cfRule type="cellIs" dxfId="2274" priority="2" operator="lessThan">
      <formula>0</formula>
    </cfRule>
  </conditionalFormatting>
  <conditionalFormatting sqref="D256 B256">
    <cfRule type="cellIs" dxfId="2273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1"/>
  <sheetViews>
    <sheetView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N11" sqref="N11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334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226</v>
      </c>
      <c r="C8" s="7" t="s">
        <v>227</v>
      </c>
      <c r="D8" s="7" t="s">
        <v>228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229</v>
      </c>
      <c r="C14" s="4" t="s">
        <v>230</v>
      </c>
      <c r="D14" s="4" t="s">
        <v>231</v>
      </c>
      <c r="E14" s="2" t="s">
        <v>19</v>
      </c>
      <c r="F14" s="2">
        <v>31780.65</v>
      </c>
      <c r="G14" s="2">
        <v>0</v>
      </c>
      <c r="H14" s="2">
        <v>7175.37</v>
      </c>
      <c r="I14" s="2">
        <v>3654.77</v>
      </c>
      <c r="J14" s="2">
        <v>10830.05</v>
      </c>
      <c r="K14" s="2">
        <v>20950.599999999999</v>
      </c>
    </row>
    <row r="15" spans="1:11" x14ac:dyDescent="0.2">
      <c r="A15" s="4" t="s">
        <v>20</v>
      </c>
      <c r="B15" s="4" t="s">
        <v>232</v>
      </c>
      <c r="C15" s="4" t="s">
        <v>233</v>
      </c>
      <c r="D15" s="4" t="s">
        <v>234</v>
      </c>
      <c r="E15" s="2" t="s">
        <v>21</v>
      </c>
      <c r="F15" s="2">
        <v>4603.2</v>
      </c>
      <c r="G15" s="2">
        <v>0</v>
      </c>
      <c r="H15" s="2">
        <v>365.64</v>
      </c>
      <c r="I15" s="2">
        <v>529.37</v>
      </c>
      <c r="J15" s="2">
        <v>895</v>
      </c>
      <c r="K15" s="2">
        <v>3708.2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36383.85</v>
      </c>
      <c r="G17" s="15">
        <v>0</v>
      </c>
      <c r="H17" s="15">
        <v>7541.01</v>
      </c>
      <c r="I17" s="15">
        <v>4184.1400000000003</v>
      </c>
      <c r="J17" s="15">
        <v>11725.05</v>
      </c>
      <c r="K17" s="15">
        <v>24658.799999999999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229</v>
      </c>
      <c r="C20" s="4" t="s">
        <v>230</v>
      </c>
      <c r="D20" s="4" t="s">
        <v>235</v>
      </c>
      <c r="E20" s="2" t="s">
        <v>26</v>
      </c>
      <c r="F20" s="2">
        <v>23838.6</v>
      </c>
      <c r="G20" s="2">
        <v>0</v>
      </c>
      <c r="H20" s="2">
        <v>4792.76</v>
      </c>
      <c r="I20" s="2">
        <v>2741.44</v>
      </c>
      <c r="J20" s="2">
        <v>7534.2</v>
      </c>
      <c r="K20" s="2">
        <v>16304.4</v>
      </c>
    </row>
    <row r="21" spans="1:11" x14ac:dyDescent="0.2">
      <c r="A21" s="4" t="s">
        <v>27</v>
      </c>
      <c r="B21" s="4" t="s">
        <v>232</v>
      </c>
      <c r="C21" s="4" t="s">
        <v>236</v>
      </c>
      <c r="D21" s="4" t="s">
        <v>237</v>
      </c>
      <c r="E21" s="2" t="s">
        <v>28</v>
      </c>
      <c r="F21" s="2">
        <v>4092.75</v>
      </c>
      <c r="G21" s="2">
        <v>0</v>
      </c>
      <c r="H21" s="2">
        <v>310.11</v>
      </c>
      <c r="I21" s="2">
        <v>470.66</v>
      </c>
      <c r="J21" s="2">
        <v>2760.75</v>
      </c>
      <c r="K21" s="2">
        <v>1332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27931.35</v>
      </c>
      <c r="G23" s="15">
        <v>0</v>
      </c>
      <c r="H23" s="15">
        <v>5102.87</v>
      </c>
      <c r="I23" s="15">
        <v>3212.1</v>
      </c>
      <c r="J23" s="15">
        <v>10294.950000000001</v>
      </c>
      <c r="K23" s="15">
        <v>17636.400000000001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32</v>
      </c>
      <c r="B26" s="4" t="s">
        <v>232</v>
      </c>
      <c r="C26" s="4" t="s">
        <v>236</v>
      </c>
      <c r="D26" s="4" t="s">
        <v>238</v>
      </c>
      <c r="E26" s="2" t="s">
        <v>33</v>
      </c>
      <c r="F26" s="2">
        <v>6546.15</v>
      </c>
      <c r="G26" s="2">
        <v>0</v>
      </c>
      <c r="H26" s="2">
        <v>689.1</v>
      </c>
      <c r="I26" s="2">
        <v>752.8</v>
      </c>
      <c r="J26" s="2">
        <v>2114.9499999999998</v>
      </c>
      <c r="K26" s="2">
        <v>4431.2</v>
      </c>
    </row>
    <row r="27" spans="1:11" x14ac:dyDescent="0.2">
      <c r="A27" s="4" t="s">
        <v>34</v>
      </c>
      <c r="B27" s="4" t="s">
        <v>232</v>
      </c>
      <c r="C27" s="4" t="s">
        <v>236</v>
      </c>
      <c r="D27" s="4" t="s">
        <v>237</v>
      </c>
      <c r="E27" s="2" t="s">
        <v>35</v>
      </c>
      <c r="F27" s="2">
        <v>4092.75</v>
      </c>
      <c r="G27" s="2">
        <v>0</v>
      </c>
      <c r="H27" s="2">
        <v>310.11</v>
      </c>
      <c r="I27" s="2">
        <v>470.66</v>
      </c>
      <c r="J27" s="2">
        <v>780.75</v>
      </c>
      <c r="K27" s="2">
        <v>3312</v>
      </c>
    </row>
    <row r="28" spans="1:11" x14ac:dyDescent="0.2">
      <c r="A28" s="4" t="s">
        <v>206</v>
      </c>
      <c r="B28" s="4" t="s">
        <v>229</v>
      </c>
      <c r="C28" s="4" t="s">
        <v>246</v>
      </c>
      <c r="D28" s="4" t="s">
        <v>235</v>
      </c>
      <c r="E28" s="2" t="s">
        <v>207</v>
      </c>
      <c r="F28" s="2">
        <v>22298.22</v>
      </c>
      <c r="G28" s="2">
        <v>0</v>
      </c>
      <c r="H28" s="2">
        <v>4330.6400000000003</v>
      </c>
      <c r="I28" s="2">
        <v>2741.44</v>
      </c>
      <c r="J28" s="2">
        <v>8802.02</v>
      </c>
      <c r="K28" s="2">
        <v>13496.2</v>
      </c>
    </row>
    <row r="29" spans="1:11" x14ac:dyDescent="0.2">
      <c r="A29" s="4" t="s">
        <v>36</v>
      </c>
      <c r="B29" s="4" t="s">
        <v>232</v>
      </c>
      <c r="C29" s="4" t="s">
        <v>236</v>
      </c>
      <c r="D29" s="4" t="s">
        <v>238</v>
      </c>
      <c r="E29" s="2" t="s">
        <v>37</v>
      </c>
      <c r="F29" s="2">
        <v>6546.15</v>
      </c>
      <c r="G29" s="2">
        <v>0</v>
      </c>
      <c r="H29" s="2">
        <v>689.1</v>
      </c>
      <c r="I29" s="2">
        <v>752.8</v>
      </c>
      <c r="J29" s="2">
        <v>1441.95</v>
      </c>
      <c r="K29" s="2">
        <v>5104.2</v>
      </c>
    </row>
    <row r="30" spans="1:11" s="5" customFormat="1" x14ac:dyDescent="0.2">
      <c r="A30" s="14" t="s">
        <v>22</v>
      </c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39483.269999999997</v>
      </c>
      <c r="G31" s="15">
        <v>0</v>
      </c>
      <c r="H31" s="15">
        <v>6018.95</v>
      </c>
      <c r="I31" s="15">
        <v>4717.7</v>
      </c>
      <c r="J31" s="15">
        <v>13139.67</v>
      </c>
      <c r="K31" s="15">
        <v>26343.599999999999</v>
      </c>
    </row>
    <row r="32" spans="1:11" x14ac:dyDescent="0.2">
      <c r="C32" s="14"/>
      <c r="D32" s="14"/>
    </row>
    <row r="33" spans="1:11" x14ac:dyDescent="0.2">
      <c r="A33" s="13" t="s">
        <v>38</v>
      </c>
      <c r="B33" s="13"/>
    </row>
    <row r="34" spans="1:11" x14ac:dyDescent="0.2">
      <c r="A34" s="4" t="s">
        <v>39</v>
      </c>
      <c r="B34" s="4" t="s">
        <v>229</v>
      </c>
      <c r="C34" s="4" t="s">
        <v>236</v>
      </c>
      <c r="D34" s="4" t="s">
        <v>239</v>
      </c>
      <c r="E34" s="2" t="s">
        <v>40</v>
      </c>
      <c r="F34" s="2">
        <v>12285.75</v>
      </c>
      <c r="G34" s="2">
        <v>0</v>
      </c>
      <c r="H34" s="2">
        <v>1913.14</v>
      </c>
      <c r="I34" s="2">
        <v>1412.87</v>
      </c>
      <c r="J34" s="2">
        <v>6120.35</v>
      </c>
      <c r="K34" s="2">
        <v>6165.4</v>
      </c>
    </row>
    <row r="35" spans="1:11" x14ac:dyDescent="0.2">
      <c r="A35" s="4" t="s">
        <v>41</v>
      </c>
      <c r="B35" s="4" t="s">
        <v>232</v>
      </c>
      <c r="C35" s="4" t="s">
        <v>236</v>
      </c>
      <c r="D35" s="4" t="s">
        <v>240</v>
      </c>
      <c r="E35" s="2" t="s">
        <v>42</v>
      </c>
      <c r="F35" s="2">
        <v>4092.75</v>
      </c>
      <c r="G35" s="2">
        <v>0</v>
      </c>
      <c r="H35" s="2">
        <v>310.11</v>
      </c>
      <c r="I35" s="2">
        <v>470.66</v>
      </c>
      <c r="J35" s="2">
        <v>1908.95</v>
      </c>
      <c r="K35" s="2">
        <v>2183.8000000000002</v>
      </c>
    </row>
    <row r="36" spans="1:11" x14ac:dyDescent="0.2">
      <c r="A36" s="4" t="s">
        <v>43</v>
      </c>
      <c r="B36" s="4" t="s">
        <v>232</v>
      </c>
      <c r="C36" s="4" t="s">
        <v>236</v>
      </c>
      <c r="D36" s="4" t="s">
        <v>238</v>
      </c>
      <c r="E36" s="2" t="s">
        <v>44</v>
      </c>
      <c r="F36" s="2">
        <v>6546.15</v>
      </c>
      <c r="G36" s="2">
        <v>0</v>
      </c>
      <c r="H36" s="2">
        <v>689.1</v>
      </c>
      <c r="I36" s="2">
        <v>752.8</v>
      </c>
      <c r="J36" s="2">
        <v>4294.75</v>
      </c>
      <c r="K36" s="2">
        <v>2251.4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22924.65</v>
      </c>
      <c r="G38" s="15">
        <v>0</v>
      </c>
      <c r="H38" s="15">
        <v>2912.35</v>
      </c>
      <c r="I38" s="15">
        <v>2636.33</v>
      </c>
      <c r="J38" s="15">
        <v>12324.05</v>
      </c>
      <c r="K38" s="15">
        <v>10600.6</v>
      </c>
    </row>
    <row r="40" spans="1:11" x14ac:dyDescent="0.2">
      <c r="A40" s="13" t="s">
        <v>45</v>
      </c>
      <c r="B40" s="13"/>
      <c r="D40" s="5"/>
    </row>
    <row r="41" spans="1:11" x14ac:dyDescent="0.2">
      <c r="A41" s="4" t="s">
        <v>46</v>
      </c>
      <c r="B41" s="4" t="s">
        <v>232</v>
      </c>
      <c r="C41" s="4" t="s">
        <v>236</v>
      </c>
      <c r="D41" s="4" t="s">
        <v>238</v>
      </c>
      <c r="E41" s="2" t="s">
        <v>47</v>
      </c>
      <c r="F41" s="2">
        <v>6546.15</v>
      </c>
      <c r="G41" s="2">
        <v>0</v>
      </c>
      <c r="H41" s="2">
        <v>689.1</v>
      </c>
      <c r="I41" s="2">
        <v>752.8</v>
      </c>
      <c r="J41" s="2">
        <v>4673.3500000000004</v>
      </c>
      <c r="K41" s="2">
        <v>1872.8</v>
      </c>
    </row>
    <row r="42" spans="1:11" x14ac:dyDescent="0.2">
      <c r="A42" s="4" t="s">
        <v>48</v>
      </c>
      <c r="B42" s="4" t="s">
        <v>229</v>
      </c>
      <c r="C42" s="4" t="s">
        <v>236</v>
      </c>
      <c r="D42" s="4" t="s">
        <v>239</v>
      </c>
      <c r="E42" s="2" t="s">
        <v>49</v>
      </c>
      <c r="F42" s="2">
        <v>12285.75</v>
      </c>
      <c r="G42" s="2">
        <v>0</v>
      </c>
      <c r="H42" s="2">
        <v>1913.14</v>
      </c>
      <c r="I42" s="2">
        <v>1412.87</v>
      </c>
      <c r="J42" s="2">
        <v>6302.95</v>
      </c>
      <c r="K42" s="2">
        <v>5982.8</v>
      </c>
    </row>
    <row r="43" spans="1:11" x14ac:dyDescent="0.2">
      <c r="A43" s="4" t="s">
        <v>50</v>
      </c>
      <c r="B43" s="4" t="s">
        <v>232</v>
      </c>
      <c r="C43" s="4" t="s">
        <v>236</v>
      </c>
      <c r="D43" s="4" t="s">
        <v>241</v>
      </c>
      <c r="E43" s="2" t="s">
        <v>51</v>
      </c>
      <c r="F43" s="2">
        <v>3522.15</v>
      </c>
      <c r="G43" s="2">
        <v>0</v>
      </c>
      <c r="H43" s="2">
        <v>140.65</v>
      </c>
      <c r="I43" s="2">
        <v>405.04</v>
      </c>
      <c r="J43" s="2">
        <v>580.75</v>
      </c>
      <c r="K43" s="2">
        <v>2941.4</v>
      </c>
    </row>
    <row r="44" spans="1:11" x14ac:dyDescent="0.2">
      <c r="A44" s="4" t="s">
        <v>52</v>
      </c>
      <c r="B44" s="4" t="s">
        <v>232</v>
      </c>
      <c r="C44" s="4" t="s">
        <v>230</v>
      </c>
      <c r="D44" s="4" t="s">
        <v>242</v>
      </c>
      <c r="E44" s="2" t="s">
        <v>53</v>
      </c>
      <c r="F44" s="2">
        <v>3522.15</v>
      </c>
      <c r="G44" s="2">
        <v>0</v>
      </c>
      <c r="H44" s="2">
        <v>140.65</v>
      </c>
      <c r="I44" s="2">
        <v>405.04</v>
      </c>
      <c r="J44" s="2">
        <v>2342.9499999999998</v>
      </c>
      <c r="K44" s="2">
        <v>1179.2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25876.2</v>
      </c>
      <c r="G46" s="15">
        <v>0</v>
      </c>
      <c r="H46" s="15">
        <v>2883.54</v>
      </c>
      <c r="I46" s="15">
        <v>2975.75</v>
      </c>
      <c r="J46" s="15">
        <v>13900</v>
      </c>
      <c r="K46" s="15">
        <v>11976.2</v>
      </c>
    </row>
    <row r="47" spans="1:11" x14ac:dyDescent="0.2">
      <c r="C47" s="5"/>
      <c r="D47" s="5"/>
    </row>
    <row r="48" spans="1:11" x14ac:dyDescent="0.2">
      <c r="A48" s="13" t="s">
        <v>54</v>
      </c>
      <c r="B48" s="13"/>
      <c r="C48" s="14"/>
      <c r="D48" s="5"/>
    </row>
    <row r="49" spans="1:11" x14ac:dyDescent="0.2">
      <c r="A49" s="4" t="s">
        <v>55</v>
      </c>
      <c r="B49" s="4" t="s">
        <v>232</v>
      </c>
      <c r="C49" s="4" t="s">
        <v>236</v>
      </c>
      <c r="D49" s="4" t="s">
        <v>243</v>
      </c>
      <c r="E49" s="2" t="s">
        <v>56</v>
      </c>
      <c r="F49" s="2">
        <v>4092.75</v>
      </c>
      <c r="G49" s="2">
        <v>0</v>
      </c>
      <c r="H49" s="2">
        <v>310.11</v>
      </c>
      <c r="I49" s="2">
        <v>470.66</v>
      </c>
      <c r="J49" s="2">
        <v>780.75</v>
      </c>
      <c r="K49" s="2">
        <v>3312</v>
      </c>
    </row>
    <row r="50" spans="1:11" x14ac:dyDescent="0.2">
      <c r="A50" s="4" t="s">
        <v>59</v>
      </c>
      <c r="B50" s="4" t="s">
        <v>232</v>
      </c>
      <c r="C50" s="4" t="s">
        <v>236</v>
      </c>
      <c r="D50" s="4" t="s">
        <v>240</v>
      </c>
      <c r="E50" s="2" t="s">
        <v>60</v>
      </c>
      <c r="F50" s="2">
        <v>4092.75</v>
      </c>
      <c r="G50" s="2">
        <v>0</v>
      </c>
      <c r="H50" s="2">
        <v>310.11</v>
      </c>
      <c r="I50" s="2">
        <v>470.66</v>
      </c>
      <c r="J50" s="2">
        <v>780.95</v>
      </c>
      <c r="K50" s="2">
        <v>3311.8</v>
      </c>
    </row>
    <row r="51" spans="1:11" x14ac:dyDescent="0.2">
      <c r="A51" s="4" t="s">
        <v>61</v>
      </c>
      <c r="B51" s="4" t="s">
        <v>232</v>
      </c>
      <c r="C51" s="4" t="s">
        <v>236</v>
      </c>
      <c r="D51" s="4" t="s">
        <v>243</v>
      </c>
      <c r="E51" s="2" t="s">
        <v>62</v>
      </c>
      <c r="F51" s="2">
        <v>4092.75</v>
      </c>
      <c r="G51" s="2">
        <v>0</v>
      </c>
      <c r="H51" s="2">
        <v>310.11</v>
      </c>
      <c r="I51" s="2">
        <v>470.66</v>
      </c>
      <c r="J51" s="2">
        <v>1924.75</v>
      </c>
      <c r="K51" s="2">
        <v>2168</v>
      </c>
    </row>
    <row r="52" spans="1:11" x14ac:dyDescent="0.2">
      <c r="A52" s="4" t="s">
        <v>220</v>
      </c>
      <c r="B52" s="4" t="s">
        <v>229</v>
      </c>
      <c r="C52" s="4" t="s">
        <v>236</v>
      </c>
      <c r="D52" s="4" t="s">
        <v>244</v>
      </c>
      <c r="E52" s="2" t="s">
        <v>221</v>
      </c>
      <c r="F52" s="2">
        <v>12285.75</v>
      </c>
      <c r="G52" s="2">
        <v>0</v>
      </c>
      <c r="H52" s="2">
        <v>1913.14</v>
      </c>
      <c r="I52" s="2">
        <v>1412.87</v>
      </c>
      <c r="J52" s="2">
        <v>8418.9500000000007</v>
      </c>
      <c r="K52" s="2">
        <v>3866.8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F54" s="15">
        <v>24564</v>
      </c>
      <c r="G54" s="15">
        <v>0</v>
      </c>
      <c r="H54" s="15">
        <v>2843.47</v>
      </c>
      <c r="I54" s="15">
        <v>2824.85</v>
      </c>
      <c r="J54" s="15">
        <v>11905.4</v>
      </c>
      <c r="K54" s="15">
        <v>12658.6</v>
      </c>
    </row>
    <row r="56" spans="1:11" x14ac:dyDescent="0.2">
      <c r="A56" s="13" t="s">
        <v>63</v>
      </c>
    </row>
    <row r="57" spans="1:11" x14ac:dyDescent="0.2">
      <c r="A57" s="4" t="s">
        <v>64</v>
      </c>
      <c r="B57" s="4" t="s">
        <v>232</v>
      </c>
      <c r="C57" s="4" t="s">
        <v>230</v>
      </c>
      <c r="D57" s="4" t="s">
        <v>245</v>
      </c>
      <c r="E57" s="2" t="s">
        <v>65</v>
      </c>
      <c r="F57" s="2">
        <v>6546.15</v>
      </c>
      <c r="G57" s="2">
        <v>0</v>
      </c>
      <c r="H57" s="2">
        <v>689.1</v>
      </c>
      <c r="I57" s="2">
        <v>752.8</v>
      </c>
      <c r="J57" s="2">
        <v>4715.95</v>
      </c>
      <c r="K57" s="2">
        <v>1830.2</v>
      </c>
    </row>
    <row r="58" spans="1:11" x14ac:dyDescent="0.2">
      <c r="A58" s="4" t="s">
        <v>66</v>
      </c>
      <c r="B58" s="4" t="s">
        <v>229</v>
      </c>
      <c r="C58" s="4" t="s">
        <v>230</v>
      </c>
      <c r="D58" s="4" t="s">
        <v>244</v>
      </c>
      <c r="E58" s="2" t="s">
        <v>67</v>
      </c>
      <c r="F58" s="2">
        <v>12285.75</v>
      </c>
      <c r="G58" s="2">
        <v>0</v>
      </c>
      <c r="H58" s="2">
        <v>1913.14</v>
      </c>
      <c r="I58" s="2">
        <v>1412.87</v>
      </c>
      <c r="J58" s="2">
        <v>4653.55</v>
      </c>
      <c r="K58" s="2">
        <v>7632.2</v>
      </c>
    </row>
    <row r="59" spans="1:11" x14ac:dyDescent="0.2">
      <c r="A59" s="4" t="s">
        <v>324</v>
      </c>
      <c r="B59" s="21" t="s">
        <v>232</v>
      </c>
      <c r="C59" s="4" t="s">
        <v>233</v>
      </c>
      <c r="D59" s="4" t="s">
        <v>243</v>
      </c>
      <c r="E59" s="2" t="s">
        <v>325</v>
      </c>
      <c r="F59" s="2">
        <v>4092.75</v>
      </c>
      <c r="G59" s="2">
        <v>0</v>
      </c>
      <c r="H59" s="2">
        <v>310.11</v>
      </c>
      <c r="I59" s="2">
        <v>470.66</v>
      </c>
      <c r="J59" s="2">
        <v>780.75</v>
      </c>
      <c r="K59" s="2">
        <v>3312</v>
      </c>
    </row>
    <row r="60" spans="1:11" s="5" customFormat="1" x14ac:dyDescent="0.2">
      <c r="A60" s="14" t="s">
        <v>22</v>
      </c>
      <c r="B60" s="4"/>
      <c r="C60" s="4"/>
      <c r="D60" s="4"/>
      <c r="F60" s="5" t="s">
        <v>23</v>
      </c>
      <c r="G60" s="5" t="s">
        <v>23</v>
      </c>
      <c r="H60" s="5" t="s">
        <v>23</v>
      </c>
      <c r="I60" s="5" t="s">
        <v>23</v>
      </c>
      <c r="J60" s="5" t="s">
        <v>23</v>
      </c>
      <c r="K60" s="5" t="s">
        <v>23</v>
      </c>
    </row>
    <row r="61" spans="1:11" x14ac:dyDescent="0.2">
      <c r="F61" s="15">
        <v>22924.65</v>
      </c>
      <c r="G61" s="15">
        <v>0</v>
      </c>
      <c r="H61" s="15">
        <v>2912.35</v>
      </c>
      <c r="I61" s="15">
        <v>2636.33</v>
      </c>
      <c r="J61" s="15">
        <v>10150.25</v>
      </c>
      <c r="K61" s="15">
        <v>12774.4</v>
      </c>
    </row>
    <row r="62" spans="1:11" x14ac:dyDescent="0.2">
      <c r="B62" s="13"/>
    </row>
    <row r="63" spans="1:11" x14ac:dyDescent="0.2">
      <c r="A63" s="13" t="s">
        <v>68</v>
      </c>
    </row>
    <row r="64" spans="1:11" x14ac:dyDescent="0.2">
      <c r="A64" s="4" t="s">
        <v>69</v>
      </c>
      <c r="B64" s="4" t="s">
        <v>229</v>
      </c>
      <c r="C64" s="4" t="s">
        <v>230</v>
      </c>
      <c r="D64" s="4" t="s">
        <v>235</v>
      </c>
      <c r="E64" s="2" t="s">
        <v>70</v>
      </c>
      <c r="F64" s="2">
        <v>23838.6</v>
      </c>
      <c r="G64" s="2">
        <v>0</v>
      </c>
      <c r="H64" s="2">
        <v>4792.76</v>
      </c>
      <c r="I64" s="2">
        <v>2741.44</v>
      </c>
      <c r="J64" s="2">
        <v>14305</v>
      </c>
      <c r="K64" s="2">
        <v>9533.6</v>
      </c>
    </row>
    <row r="65" spans="1:11" x14ac:dyDescent="0.2">
      <c r="A65" s="4" t="s">
        <v>71</v>
      </c>
      <c r="B65" s="4" t="s">
        <v>232</v>
      </c>
      <c r="C65" s="4" t="s">
        <v>236</v>
      </c>
      <c r="D65" s="4" t="s">
        <v>238</v>
      </c>
      <c r="E65" s="2" t="s">
        <v>72</v>
      </c>
      <c r="F65" s="2">
        <v>6546.15</v>
      </c>
      <c r="G65" s="2">
        <v>0</v>
      </c>
      <c r="H65" s="2">
        <v>689.1</v>
      </c>
      <c r="I65" s="2">
        <v>752.8</v>
      </c>
      <c r="J65" s="2">
        <v>4201.1499999999996</v>
      </c>
      <c r="K65" s="2">
        <v>2345</v>
      </c>
    </row>
    <row r="66" spans="1:11" s="5" customFormat="1" x14ac:dyDescent="0.2">
      <c r="A66" s="14" t="s">
        <v>22</v>
      </c>
      <c r="B66" s="14"/>
      <c r="C66" s="4"/>
      <c r="D66" s="4"/>
      <c r="F66" s="5" t="s">
        <v>23</v>
      </c>
      <c r="G66" s="5" t="s">
        <v>23</v>
      </c>
      <c r="H66" s="5" t="s">
        <v>23</v>
      </c>
      <c r="I66" s="5" t="s">
        <v>23</v>
      </c>
      <c r="J66" s="5" t="s">
        <v>23</v>
      </c>
      <c r="K66" s="5" t="s">
        <v>23</v>
      </c>
    </row>
    <row r="67" spans="1:11" x14ac:dyDescent="0.2">
      <c r="F67" s="15">
        <v>30384.75</v>
      </c>
      <c r="G67" s="15">
        <v>0</v>
      </c>
      <c r="H67" s="15">
        <v>5481.86</v>
      </c>
      <c r="I67" s="15">
        <v>3494.24</v>
      </c>
      <c r="J67" s="15">
        <v>18506.150000000001</v>
      </c>
      <c r="K67" s="15">
        <v>11878.6</v>
      </c>
    </row>
    <row r="69" spans="1:11" x14ac:dyDescent="0.2">
      <c r="A69" s="13" t="s">
        <v>73</v>
      </c>
      <c r="B69" s="13"/>
    </row>
    <row r="70" spans="1:11" x14ac:dyDescent="0.2">
      <c r="A70" s="4" t="s">
        <v>74</v>
      </c>
      <c r="B70" s="4" t="s">
        <v>229</v>
      </c>
      <c r="C70" s="4" t="s">
        <v>246</v>
      </c>
      <c r="D70" s="4" t="s">
        <v>239</v>
      </c>
      <c r="E70" s="2" t="s">
        <v>75</v>
      </c>
      <c r="F70" s="2">
        <v>12285.75</v>
      </c>
      <c r="G70" s="2">
        <v>0</v>
      </c>
      <c r="H70" s="2">
        <v>1913.14</v>
      </c>
      <c r="I70" s="2">
        <v>1412.87</v>
      </c>
      <c r="J70" s="2">
        <v>4531.95</v>
      </c>
      <c r="K70" s="2">
        <v>7753.8</v>
      </c>
    </row>
    <row r="71" spans="1:11" s="5" customFormat="1" x14ac:dyDescent="0.2">
      <c r="A71" s="14" t="s">
        <v>22</v>
      </c>
      <c r="B71" s="14"/>
      <c r="C71" s="14"/>
      <c r="D71" s="14"/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  <c r="K71" s="5" t="s">
        <v>23</v>
      </c>
    </row>
    <row r="72" spans="1:11" x14ac:dyDescent="0.2">
      <c r="F72" s="15">
        <v>12285.75</v>
      </c>
      <c r="G72" s="15">
        <v>0</v>
      </c>
      <c r="H72" s="15">
        <v>1913.14</v>
      </c>
      <c r="I72" s="15">
        <v>1412.87</v>
      </c>
      <c r="J72" s="15">
        <v>4531.95</v>
      </c>
      <c r="K72" s="15">
        <v>7753.8</v>
      </c>
    </row>
    <row r="74" spans="1:11" x14ac:dyDescent="0.2">
      <c r="A74" s="13" t="s">
        <v>76</v>
      </c>
      <c r="B74" s="13"/>
    </row>
    <row r="75" spans="1:11" x14ac:dyDescent="0.2">
      <c r="A75" s="4" t="s">
        <v>77</v>
      </c>
      <c r="B75" s="4" t="s">
        <v>232</v>
      </c>
      <c r="C75" s="4" t="s">
        <v>236</v>
      </c>
      <c r="D75" s="4" t="s">
        <v>247</v>
      </c>
      <c r="E75" s="2" t="s">
        <v>78</v>
      </c>
      <c r="F75" s="2">
        <v>2805.45</v>
      </c>
      <c r="G75" s="2">
        <v>0</v>
      </c>
      <c r="H75" s="2">
        <v>24.67</v>
      </c>
      <c r="I75" s="2">
        <v>322.63</v>
      </c>
      <c r="J75" s="2">
        <v>375.45</v>
      </c>
      <c r="K75" s="2">
        <v>2430</v>
      </c>
    </row>
    <row r="76" spans="1:11" x14ac:dyDescent="0.2">
      <c r="A76" s="4" t="s">
        <v>79</v>
      </c>
      <c r="B76" s="4" t="s">
        <v>232</v>
      </c>
      <c r="C76" s="4" t="s">
        <v>236</v>
      </c>
      <c r="D76" s="4" t="s">
        <v>247</v>
      </c>
      <c r="E76" s="2" t="s">
        <v>80</v>
      </c>
      <c r="F76" s="2">
        <v>6546.15</v>
      </c>
      <c r="G76" s="2">
        <v>0</v>
      </c>
      <c r="H76" s="2">
        <v>689.1</v>
      </c>
      <c r="I76" s="2">
        <v>752.8</v>
      </c>
      <c r="J76" s="2">
        <v>1441.95</v>
      </c>
      <c r="K76" s="2">
        <v>5104.2</v>
      </c>
    </row>
    <row r="77" spans="1:11" x14ac:dyDescent="0.2">
      <c r="A77" s="4" t="s">
        <v>81</v>
      </c>
      <c r="B77" s="4" t="s">
        <v>232</v>
      </c>
      <c r="C77" s="4" t="s">
        <v>230</v>
      </c>
      <c r="D77" s="4" t="s">
        <v>247</v>
      </c>
      <c r="E77" s="2" t="s">
        <v>82</v>
      </c>
      <c r="F77" s="2">
        <v>10446.450000000001</v>
      </c>
      <c r="G77" s="2">
        <v>0</v>
      </c>
      <c r="H77" s="2">
        <v>1520.26</v>
      </c>
      <c r="I77" s="2">
        <v>1201.33</v>
      </c>
      <c r="J77" s="2">
        <v>6967.05</v>
      </c>
      <c r="K77" s="2">
        <v>3479.4</v>
      </c>
    </row>
    <row r="78" spans="1:11" x14ac:dyDescent="0.2">
      <c r="A78" s="4" t="s">
        <v>57</v>
      </c>
      <c r="B78" s="4" t="s">
        <v>229</v>
      </c>
      <c r="C78" s="4" t="s">
        <v>236</v>
      </c>
      <c r="D78" s="4" t="s">
        <v>247</v>
      </c>
      <c r="E78" s="2" t="s">
        <v>58</v>
      </c>
      <c r="F78" s="2">
        <v>12285.75</v>
      </c>
      <c r="G78" s="2">
        <v>0</v>
      </c>
      <c r="H78" s="2">
        <v>1913.14</v>
      </c>
      <c r="I78" s="2">
        <v>1412.87</v>
      </c>
      <c r="J78" s="2">
        <v>3326.15</v>
      </c>
      <c r="K78" s="2">
        <v>8959.6</v>
      </c>
    </row>
    <row r="79" spans="1:11" x14ac:dyDescent="0.2">
      <c r="A79" s="4" t="s">
        <v>85</v>
      </c>
      <c r="B79" s="4" t="s">
        <v>232</v>
      </c>
      <c r="C79" s="4" t="s">
        <v>230</v>
      </c>
      <c r="D79" s="4" t="s">
        <v>247</v>
      </c>
      <c r="E79" s="2" t="s">
        <v>86</v>
      </c>
      <c r="F79" s="2">
        <v>6458.55</v>
      </c>
      <c r="G79" s="2">
        <v>0</v>
      </c>
      <c r="H79" s="2">
        <v>673.4</v>
      </c>
      <c r="I79" s="2">
        <v>742.73</v>
      </c>
      <c r="J79" s="2">
        <v>1416.15</v>
      </c>
      <c r="K79" s="2">
        <v>5042.3999999999996</v>
      </c>
    </row>
    <row r="80" spans="1:11" x14ac:dyDescent="0.2">
      <c r="A80" s="4" t="s">
        <v>87</v>
      </c>
      <c r="B80" s="4" t="s">
        <v>232</v>
      </c>
      <c r="C80" s="4" t="s">
        <v>230</v>
      </c>
      <c r="D80" s="4" t="s">
        <v>247</v>
      </c>
      <c r="E80" s="2" t="s">
        <v>88</v>
      </c>
      <c r="F80" s="2">
        <v>6546.15</v>
      </c>
      <c r="G80" s="2">
        <v>0</v>
      </c>
      <c r="H80" s="2">
        <v>689.1</v>
      </c>
      <c r="I80" s="2">
        <v>752.8</v>
      </c>
      <c r="J80" s="2">
        <v>3869.35</v>
      </c>
      <c r="K80" s="2">
        <v>2676.8</v>
      </c>
    </row>
    <row r="81" spans="1:11" x14ac:dyDescent="0.2">
      <c r="A81" s="4" t="s">
        <v>198</v>
      </c>
      <c r="B81" s="4" t="s">
        <v>232</v>
      </c>
      <c r="C81" s="4" t="s">
        <v>230</v>
      </c>
      <c r="D81" s="4" t="s">
        <v>247</v>
      </c>
      <c r="E81" s="2" t="s">
        <v>199</v>
      </c>
      <c r="F81" s="2">
        <v>6546.15</v>
      </c>
      <c r="G81" s="2">
        <v>0</v>
      </c>
      <c r="H81" s="2">
        <v>689.1</v>
      </c>
      <c r="I81" s="2">
        <v>752.8</v>
      </c>
      <c r="J81" s="2">
        <v>1441.95</v>
      </c>
      <c r="K81" s="2">
        <v>5104.2</v>
      </c>
    </row>
    <row r="82" spans="1:11" x14ac:dyDescent="0.2">
      <c r="A82" s="4" t="s">
        <v>89</v>
      </c>
      <c r="B82" s="4" t="s">
        <v>232</v>
      </c>
      <c r="C82" s="4" t="s">
        <v>230</v>
      </c>
      <c r="D82" s="4" t="s">
        <v>247</v>
      </c>
      <c r="E82" s="2" t="s">
        <v>90</v>
      </c>
      <c r="F82" s="2">
        <v>4277.7</v>
      </c>
      <c r="G82" s="2">
        <v>0</v>
      </c>
      <c r="H82" s="2">
        <v>330.23</v>
      </c>
      <c r="I82" s="2">
        <v>491.93</v>
      </c>
      <c r="J82" s="2">
        <v>2473.1</v>
      </c>
      <c r="K82" s="2">
        <v>1804.6</v>
      </c>
    </row>
    <row r="83" spans="1:11" x14ac:dyDescent="0.2">
      <c r="A83" s="4" t="s">
        <v>91</v>
      </c>
      <c r="B83" s="4" t="s">
        <v>232</v>
      </c>
      <c r="C83" s="4" t="s">
        <v>236</v>
      </c>
      <c r="D83" s="4" t="s">
        <v>247</v>
      </c>
      <c r="E83" s="2" t="s">
        <v>92</v>
      </c>
      <c r="F83" s="2">
        <v>3167.85</v>
      </c>
      <c r="G83" s="2">
        <v>0</v>
      </c>
      <c r="H83" s="2">
        <v>84.37</v>
      </c>
      <c r="I83" s="2">
        <v>364.31</v>
      </c>
      <c r="J83" s="2">
        <v>1794.45</v>
      </c>
      <c r="K83" s="2">
        <v>1373.4</v>
      </c>
    </row>
    <row r="84" spans="1:11" x14ac:dyDescent="0.2">
      <c r="A84" s="4" t="s">
        <v>93</v>
      </c>
      <c r="B84" s="4" t="s">
        <v>232</v>
      </c>
      <c r="C84" s="4" t="s">
        <v>236</v>
      </c>
      <c r="D84" s="4" t="s">
        <v>247</v>
      </c>
      <c r="E84" s="2" t="s">
        <v>94</v>
      </c>
      <c r="F84" s="2">
        <v>4092.75</v>
      </c>
      <c r="G84" s="2">
        <v>0</v>
      </c>
      <c r="H84" s="2">
        <v>310.11</v>
      </c>
      <c r="I84" s="2">
        <v>470.66</v>
      </c>
      <c r="J84" s="2">
        <v>2421.75</v>
      </c>
      <c r="K84" s="2">
        <v>1671</v>
      </c>
    </row>
    <row r="85" spans="1:11" x14ac:dyDescent="0.2">
      <c r="A85" s="4" t="s">
        <v>95</v>
      </c>
      <c r="B85" s="4" t="s">
        <v>232</v>
      </c>
      <c r="C85" s="4" t="s">
        <v>230</v>
      </c>
      <c r="D85" s="4" t="s">
        <v>247</v>
      </c>
      <c r="E85" s="2" t="s">
        <v>96</v>
      </c>
      <c r="F85" s="2">
        <v>6546.15</v>
      </c>
      <c r="G85" s="2">
        <v>0</v>
      </c>
      <c r="H85" s="2">
        <v>689.1</v>
      </c>
      <c r="I85" s="2">
        <v>752.8</v>
      </c>
      <c r="J85" s="2">
        <v>3241.95</v>
      </c>
      <c r="K85" s="2">
        <v>3304.2</v>
      </c>
    </row>
    <row r="86" spans="1:11" x14ac:dyDescent="0.2">
      <c r="A86" s="4" t="s">
        <v>97</v>
      </c>
      <c r="B86" s="4" t="s">
        <v>232</v>
      </c>
      <c r="C86" s="4" t="s">
        <v>230</v>
      </c>
      <c r="D86" s="4" t="s">
        <v>247</v>
      </c>
      <c r="E86" s="2" t="s">
        <v>98</v>
      </c>
      <c r="F86" s="2">
        <v>4092.75</v>
      </c>
      <c r="G86" s="2">
        <v>0</v>
      </c>
      <c r="H86" s="2">
        <v>310.11</v>
      </c>
      <c r="I86" s="2">
        <v>470.66</v>
      </c>
      <c r="J86" s="2">
        <v>780.75</v>
      </c>
      <c r="K86" s="2">
        <v>3312</v>
      </c>
    </row>
    <row r="87" spans="1:11" x14ac:dyDescent="0.2">
      <c r="A87" s="4" t="s">
        <v>99</v>
      </c>
      <c r="B87" s="4" t="s">
        <v>232</v>
      </c>
      <c r="C87" s="4" t="s">
        <v>230</v>
      </c>
      <c r="D87" s="4" t="s">
        <v>247</v>
      </c>
      <c r="E87" s="2" t="s">
        <v>100</v>
      </c>
      <c r="F87" s="2">
        <v>4092.75</v>
      </c>
      <c r="G87" s="2">
        <v>0</v>
      </c>
      <c r="H87" s="2">
        <v>310.11</v>
      </c>
      <c r="I87" s="2">
        <v>470.66</v>
      </c>
      <c r="J87" s="2">
        <v>780.75</v>
      </c>
      <c r="K87" s="2">
        <v>3312</v>
      </c>
    </row>
    <row r="88" spans="1:11" x14ac:dyDescent="0.2">
      <c r="A88" s="4" t="s">
        <v>101</v>
      </c>
      <c r="B88" s="4" t="s">
        <v>232</v>
      </c>
      <c r="C88" s="4" t="s">
        <v>230</v>
      </c>
      <c r="D88" s="4" t="s">
        <v>247</v>
      </c>
      <c r="E88" s="2" t="s">
        <v>102</v>
      </c>
      <c r="F88" s="2">
        <v>6546.15</v>
      </c>
      <c r="G88" s="2">
        <v>0</v>
      </c>
      <c r="H88" s="2">
        <v>689.1</v>
      </c>
      <c r="I88" s="2">
        <v>752.8</v>
      </c>
      <c r="J88" s="2">
        <v>1441.95</v>
      </c>
      <c r="K88" s="2">
        <v>5104.2</v>
      </c>
    </row>
    <row r="89" spans="1:11" x14ac:dyDescent="0.2">
      <c r="A89" s="4" t="s">
        <v>103</v>
      </c>
      <c r="B89" s="4" t="s">
        <v>232</v>
      </c>
      <c r="C89" s="4" t="s">
        <v>236</v>
      </c>
      <c r="D89" s="4" t="s">
        <v>247</v>
      </c>
      <c r="E89" s="2" t="s">
        <v>104</v>
      </c>
      <c r="F89" s="2">
        <v>4092.75</v>
      </c>
      <c r="G89" s="2">
        <v>0</v>
      </c>
      <c r="H89" s="2">
        <v>310.11</v>
      </c>
      <c r="I89" s="2">
        <v>470.66</v>
      </c>
      <c r="J89" s="2">
        <v>780.75</v>
      </c>
      <c r="K89" s="2">
        <v>3312</v>
      </c>
    </row>
    <row r="90" spans="1:11" x14ac:dyDescent="0.2">
      <c r="A90" s="4" t="s">
        <v>105</v>
      </c>
      <c r="B90" s="4" t="s">
        <v>232</v>
      </c>
      <c r="C90" s="4" t="s">
        <v>236</v>
      </c>
      <c r="D90" s="4" t="s">
        <v>247</v>
      </c>
      <c r="E90" s="2" t="s">
        <v>106</v>
      </c>
      <c r="F90" s="2">
        <v>2805.45</v>
      </c>
      <c r="G90" s="2">
        <v>0</v>
      </c>
      <c r="H90" s="2">
        <v>24.67</v>
      </c>
      <c r="I90" s="2">
        <v>322.63</v>
      </c>
      <c r="J90" s="2">
        <v>1015.25</v>
      </c>
      <c r="K90" s="2">
        <v>1790.2</v>
      </c>
    </row>
    <row r="91" spans="1:11" x14ac:dyDescent="0.2">
      <c r="A91" s="4" t="s">
        <v>107</v>
      </c>
      <c r="B91" s="4" t="s">
        <v>232</v>
      </c>
      <c r="C91" s="4" t="s">
        <v>236</v>
      </c>
      <c r="D91" s="4" t="s">
        <v>247</v>
      </c>
      <c r="E91" s="2" t="s">
        <v>108</v>
      </c>
      <c r="F91" s="2">
        <v>4092.75</v>
      </c>
      <c r="G91" s="2">
        <v>0</v>
      </c>
      <c r="H91" s="2">
        <v>310.11</v>
      </c>
      <c r="I91" s="2">
        <v>470.66</v>
      </c>
      <c r="J91" s="2">
        <v>780.75</v>
      </c>
      <c r="K91" s="2">
        <v>3312</v>
      </c>
    </row>
    <row r="92" spans="1:11" x14ac:dyDescent="0.2">
      <c r="A92" s="4" t="s">
        <v>318</v>
      </c>
      <c r="B92" s="4" t="s">
        <v>232</v>
      </c>
      <c r="C92" s="4" t="s">
        <v>236</v>
      </c>
      <c r="D92" s="4" t="s">
        <v>247</v>
      </c>
      <c r="E92" s="2" t="s">
        <v>319</v>
      </c>
      <c r="F92" s="2">
        <v>4092.75</v>
      </c>
      <c r="G92" s="2">
        <v>0</v>
      </c>
      <c r="H92" s="2">
        <v>310.11</v>
      </c>
      <c r="I92" s="2">
        <v>470.66</v>
      </c>
      <c r="J92" s="2">
        <v>780.75</v>
      </c>
      <c r="K92" s="2">
        <v>3312</v>
      </c>
    </row>
    <row r="93" spans="1:11" s="5" customFormat="1" x14ac:dyDescent="0.2">
      <c r="A93" s="14" t="s">
        <v>22</v>
      </c>
      <c r="F93" s="5" t="s">
        <v>23</v>
      </c>
      <c r="G93" s="5" t="s">
        <v>23</v>
      </c>
      <c r="H93" s="5" t="s">
        <v>23</v>
      </c>
      <c r="I93" s="5" t="s">
        <v>23</v>
      </c>
      <c r="J93" s="5" t="s">
        <v>23</v>
      </c>
      <c r="K93" s="5" t="s">
        <v>23</v>
      </c>
    </row>
    <row r="94" spans="1:11" x14ac:dyDescent="0.2">
      <c r="F94" s="15">
        <v>99534.45</v>
      </c>
      <c r="G94" s="15">
        <v>0</v>
      </c>
      <c r="H94" s="15">
        <v>9876.9</v>
      </c>
      <c r="I94" s="15">
        <v>11446.39</v>
      </c>
      <c r="J94" s="15">
        <v>35130.25</v>
      </c>
      <c r="K94" s="15">
        <v>64404.2</v>
      </c>
    </row>
    <row r="96" spans="1:11" x14ac:dyDescent="0.2">
      <c r="A96" s="13" t="s">
        <v>109</v>
      </c>
    </row>
    <row r="97" spans="1:11" x14ac:dyDescent="0.2">
      <c r="A97" s="4" t="s">
        <v>110</v>
      </c>
      <c r="B97" s="4" t="s">
        <v>232</v>
      </c>
      <c r="C97" s="4" t="s">
        <v>246</v>
      </c>
      <c r="D97" s="4" t="s">
        <v>245</v>
      </c>
      <c r="E97" s="2" t="s">
        <v>111</v>
      </c>
      <c r="F97" s="2">
        <v>6546.15</v>
      </c>
      <c r="G97" s="2">
        <v>0</v>
      </c>
      <c r="H97" s="2">
        <v>689.1</v>
      </c>
      <c r="I97" s="2">
        <v>752.8</v>
      </c>
      <c r="J97" s="2">
        <v>1441.75</v>
      </c>
      <c r="K97" s="2">
        <v>5104.3999999999996</v>
      </c>
    </row>
    <row r="98" spans="1:11" s="5" customFormat="1" x14ac:dyDescent="0.2">
      <c r="A98" s="14" t="s">
        <v>22</v>
      </c>
      <c r="B98" s="4"/>
      <c r="C98" s="4"/>
      <c r="D98" s="4"/>
      <c r="F98" s="5" t="s">
        <v>23</v>
      </c>
      <c r="G98" s="5" t="s">
        <v>23</v>
      </c>
      <c r="H98" s="5" t="s">
        <v>23</v>
      </c>
      <c r="I98" s="5" t="s">
        <v>23</v>
      </c>
      <c r="J98" s="5" t="s">
        <v>23</v>
      </c>
      <c r="K98" s="5" t="s">
        <v>23</v>
      </c>
    </row>
    <row r="99" spans="1:11" x14ac:dyDescent="0.2">
      <c r="B99" s="14"/>
      <c r="F99" s="15">
        <v>6546.15</v>
      </c>
      <c r="G99" s="15">
        <v>0</v>
      </c>
      <c r="H99" s="15">
        <v>689.1</v>
      </c>
      <c r="I99" s="15">
        <v>752.8</v>
      </c>
      <c r="J99" s="15">
        <v>1441.75</v>
      </c>
      <c r="K99" s="15">
        <v>5104.3999999999996</v>
      </c>
    </row>
    <row r="101" spans="1:11" x14ac:dyDescent="0.2">
      <c r="A101" s="13" t="s">
        <v>112</v>
      </c>
    </row>
    <row r="102" spans="1:11" x14ac:dyDescent="0.2">
      <c r="A102" s="4" t="s">
        <v>113</v>
      </c>
      <c r="B102" s="4" t="s">
        <v>229</v>
      </c>
      <c r="C102" s="4" t="s">
        <v>236</v>
      </c>
      <c r="D102" s="4" t="s">
        <v>244</v>
      </c>
      <c r="E102" s="2" t="s">
        <v>114</v>
      </c>
      <c r="F102" s="2">
        <v>12285.75</v>
      </c>
      <c r="G102" s="2">
        <v>0</v>
      </c>
      <c r="H102" s="2">
        <v>1913.14</v>
      </c>
      <c r="I102" s="2">
        <v>1412.87</v>
      </c>
      <c r="J102" s="2">
        <v>5759.95</v>
      </c>
      <c r="K102" s="2">
        <v>6525.8</v>
      </c>
    </row>
    <row r="103" spans="1:11" x14ac:dyDescent="0.2">
      <c r="A103" s="4" t="s">
        <v>117</v>
      </c>
      <c r="B103" s="4" t="s">
        <v>232</v>
      </c>
      <c r="C103" s="4" t="s">
        <v>236</v>
      </c>
      <c r="D103" s="4" t="s">
        <v>240</v>
      </c>
      <c r="E103" s="2" t="s">
        <v>118</v>
      </c>
      <c r="F103" s="2">
        <v>4444.26</v>
      </c>
      <c r="G103" s="2">
        <v>0</v>
      </c>
      <c r="H103" s="2">
        <v>348.35</v>
      </c>
      <c r="I103" s="2">
        <v>470.66</v>
      </c>
      <c r="J103" s="2">
        <v>1411.46</v>
      </c>
      <c r="K103" s="2">
        <v>3032.8</v>
      </c>
    </row>
    <row r="104" spans="1:11" x14ac:dyDescent="0.2">
      <c r="A104" s="4" t="s">
        <v>119</v>
      </c>
      <c r="B104" s="4" t="s">
        <v>232</v>
      </c>
      <c r="C104" s="4" t="s">
        <v>236</v>
      </c>
      <c r="D104" s="4" t="s">
        <v>243</v>
      </c>
      <c r="E104" s="2" t="s">
        <v>120</v>
      </c>
      <c r="F104" s="2">
        <v>4092.75</v>
      </c>
      <c r="G104" s="2">
        <v>0</v>
      </c>
      <c r="H104" s="2">
        <v>310.11</v>
      </c>
      <c r="I104" s="2">
        <v>470.66</v>
      </c>
      <c r="J104" s="2">
        <v>780.75</v>
      </c>
      <c r="K104" s="2">
        <v>3312</v>
      </c>
    </row>
    <row r="105" spans="1:11" x14ac:dyDescent="0.2">
      <c r="A105" s="4" t="s">
        <v>326</v>
      </c>
      <c r="B105" s="4" t="s">
        <v>232</v>
      </c>
      <c r="C105" s="4" t="s">
        <v>236</v>
      </c>
      <c r="D105" s="4" t="s">
        <v>243</v>
      </c>
      <c r="E105" s="2" t="s">
        <v>327</v>
      </c>
      <c r="F105" s="2">
        <v>4092.75</v>
      </c>
      <c r="G105" s="2">
        <v>0</v>
      </c>
      <c r="H105" s="2">
        <v>310.11</v>
      </c>
      <c r="I105" s="2">
        <v>470.66</v>
      </c>
      <c r="J105" s="2">
        <v>780.75</v>
      </c>
      <c r="K105" s="2">
        <v>3312</v>
      </c>
    </row>
    <row r="106" spans="1:11" s="5" customFormat="1" x14ac:dyDescent="0.2">
      <c r="A106" s="14" t="s">
        <v>22</v>
      </c>
      <c r="B106" s="4"/>
      <c r="C106" s="4"/>
      <c r="D106" s="4"/>
      <c r="F106" s="5" t="s">
        <v>23</v>
      </c>
      <c r="G106" s="5" t="s">
        <v>23</v>
      </c>
      <c r="H106" s="5" t="s">
        <v>23</v>
      </c>
      <c r="I106" s="5" t="s">
        <v>23</v>
      </c>
      <c r="J106" s="5" t="s">
        <v>23</v>
      </c>
      <c r="K106" s="5" t="s">
        <v>23</v>
      </c>
    </row>
    <row r="107" spans="1:11" x14ac:dyDescent="0.2">
      <c r="F107" s="15">
        <v>24915.51</v>
      </c>
      <c r="G107" s="15">
        <v>0</v>
      </c>
      <c r="H107" s="15">
        <v>2881.71</v>
      </c>
      <c r="I107" s="15">
        <v>2824.85</v>
      </c>
      <c r="J107" s="15">
        <v>8732.91</v>
      </c>
      <c r="K107" s="15">
        <v>16182.6</v>
      </c>
    </row>
    <row r="108" spans="1:11" x14ac:dyDescent="0.2">
      <c r="B108" s="14"/>
      <c r="C108" s="5"/>
      <c r="D108" s="5"/>
    </row>
    <row r="109" spans="1:11" x14ac:dyDescent="0.2">
      <c r="A109" s="13" t="s">
        <v>121</v>
      </c>
    </row>
    <row r="110" spans="1:11" x14ac:dyDescent="0.2">
      <c r="A110" s="4" t="s">
        <v>122</v>
      </c>
      <c r="B110" s="4" t="s">
        <v>229</v>
      </c>
      <c r="C110" s="4" t="s">
        <v>236</v>
      </c>
      <c r="D110" s="4" t="s">
        <v>244</v>
      </c>
      <c r="E110" s="2" t="s">
        <v>123</v>
      </c>
      <c r="F110" s="2">
        <v>12285.75</v>
      </c>
      <c r="G110" s="2">
        <v>0</v>
      </c>
      <c r="H110" s="2">
        <v>1913.14</v>
      </c>
      <c r="I110" s="2">
        <v>1412.87</v>
      </c>
      <c r="J110" s="2">
        <v>7714.95</v>
      </c>
      <c r="K110" s="2">
        <v>4570.8</v>
      </c>
    </row>
    <row r="111" spans="1:11" x14ac:dyDescent="0.2">
      <c r="A111" s="4" t="s">
        <v>124</v>
      </c>
      <c r="B111" s="4" t="s">
        <v>232</v>
      </c>
      <c r="C111" s="4" t="s">
        <v>236</v>
      </c>
      <c r="D111" s="4" t="s">
        <v>245</v>
      </c>
      <c r="E111" s="2" t="s">
        <v>125</v>
      </c>
      <c r="F111" s="2">
        <v>6546.15</v>
      </c>
      <c r="G111" s="2">
        <v>0</v>
      </c>
      <c r="H111" s="2">
        <v>689.1</v>
      </c>
      <c r="I111" s="2">
        <v>752.8</v>
      </c>
      <c r="J111" s="2">
        <v>2647.95</v>
      </c>
      <c r="K111" s="2">
        <v>3898.2</v>
      </c>
    </row>
    <row r="112" spans="1:11" s="5" customFormat="1" x14ac:dyDescent="0.2">
      <c r="A112" s="14" t="s">
        <v>22</v>
      </c>
      <c r="B112" s="4"/>
      <c r="C112" s="4"/>
      <c r="D112" s="4"/>
      <c r="F112" s="5" t="s">
        <v>23</v>
      </c>
      <c r="G112" s="5" t="s">
        <v>23</v>
      </c>
      <c r="H112" s="5" t="s">
        <v>23</v>
      </c>
      <c r="I112" s="5" t="s">
        <v>23</v>
      </c>
      <c r="J112" s="5" t="s">
        <v>23</v>
      </c>
      <c r="K112" s="5" t="s">
        <v>23</v>
      </c>
    </row>
    <row r="113" spans="1:11" x14ac:dyDescent="0.2">
      <c r="B113" s="14"/>
      <c r="C113" s="5"/>
      <c r="D113" s="5"/>
      <c r="F113" s="15">
        <v>18831.900000000001</v>
      </c>
      <c r="G113" s="15">
        <v>0</v>
      </c>
      <c r="H113" s="15">
        <v>2602.2399999999998</v>
      </c>
      <c r="I113" s="15">
        <v>2165.67</v>
      </c>
      <c r="J113" s="15">
        <v>10362.9</v>
      </c>
      <c r="K113" s="15">
        <v>8469</v>
      </c>
    </row>
    <row r="115" spans="1:11" x14ac:dyDescent="0.2">
      <c r="A115" s="13" t="s">
        <v>126</v>
      </c>
    </row>
    <row r="116" spans="1:11" x14ac:dyDescent="0.2">
      <c r="A116" s="4" t="s">
        <v>127</v>
      </c>
      <c r="B116" s="4" t="s">
        <v>229</v>
      </c>
      <c r="C116" s="4" t="s">
        <v>233</v>
      </c>
      <c r="D116" s="4" t="s">
        <v>244</v>
      </c>
      <c r="E116" s="2" t="s">
        <v>128</v>
      </c>
      <c r="F116" s="2">
        <v>12285.75</v>
      </c>
      <c r="G116" s="2">
        <v>0</v>
      </c>
      <c r="H116" s="2">
        <v>1913.14</v>
      </c>
      <c r="I116" s="2">
        <v>1412.87</v>
      </c>
      <c r="J116" s="2">
        <v>3325.95</v>
      </c>
      <c r="K116" s="2">
        <v>8959.7999999999993</v>
      </c>
    </row>
    <row r="117" spans="1:11" s="5" customFormat="1" x14ac:dyDescent="0.2">
      <c r="A117" s="14" t="s">
        <v>22</v>
      </c>
      <c r="B117" s="14"/>
      <c r="F117" s="5" t="s">
        <v>23</v>
      </c>
      <c r="G117" s="5" t="s">
        <v>23</v>
      </c>
      <c r="H117" s="5" t="s">
        <v>23</v>
      </c>
      <c r="I117" s="5" t="s">
        <v>23</v>
      </c>
      <c r="J117" s="5" t="s">
        <v>23</v>
      </c>
      <c r="K117" s="5" t="s">
        <v>23</v>
      </c>
    </row>
    <row r="118" spans="1:11" x14ac:dyDescent="0.2">
      <c r="C118" s="5"/>
      <c r="D118" s="5"/>
      <c r="F118" s="15">
        <v>12285.75</v>
      </c>
      <c r="G118" s="15">
        <v>0</v>
      </c>
      <c r="H118" s="15">
        <v>1913.14</v>
      </c>
      <c r="I118" s="15">
        <v>1412.87</v>
      </c>
      <c r="J118" s="15">
        <v>3325.95</v>
      </c>
      <c r="K118" s="15">
        <v>8959.7999999999993</v>
      </c>
    </row>
    <row r="120" spans="1:11" x14ac:dyDescent="0.2">
      <c r="A120" s="13" t="s">
        <v>129</v>
      </c>
    </row>
    <row r="121" spans="1:11" x14ac:dyDescent="0.2">
      <c r="A121" s="4" t="s">
        <v>130</v>
      </c>
      <c r="B121" s="4" t="s">
        <v>229</v>
      </c>
      <c r="C121" s="4" t="s">
        <v>230</v>
      </c>
      <c r="D121" s="4" t="s">
        <v>248</v>
      </c>
      <c r="E121" s="2" t="s">
        <v>131</v>
      </c>
      <c r="F121" s="2">
        <v>23838.6</v>
      </c>
      <c r="G121" s="2">
        <v>0</v>
      </c>
      <c r="H121" s="2">
        <v>4792.76</v>
      </c>
      <c r="I121" s="2">
        <v>2741.44</v>
      </c>
      <c r="J121" s="2">
        <v>7534.2</v>
      </c>
      <c r="K121" s="2">
        <v>16304.4</v>
      </c>
    </row>
    <row r="122" spans="1:11" x14ac:dyDescent="0.2">
      <c r="A122" s="4" t="s">
        <v>132</v>
      </c>
      <c r="B122" s="4" t="s">
        <v>232</v>
      </c>
      <c r="C122" s="4" t="s">
        <v>230</v>
      </c>
      <c r="D122" s="4" t="s">
        <v>249</v>
      </c>
      <c r="E122" s="2" t="s">
        <v>133</v>
      </c>
      <c r="F122" s="2">
        <v>9365.4</v>
      </c>
      <c r="G122" s="2">
        <v>0</v>
      </c>
      <c r="H122" s="2">
        <v>1289.3499999999999</v>
      </c>
      <c r="I122" s="2">
        <v>1077.02</v>
      </c>
      <c r="J122" s="2">
        <v>7049.8</v>
      </c>
      <c r="K122" s="2">
        <v>2315.6</v>
      </c>
    </row>
    <row r="123" spans="1:11" x14ac:dyDescent="0.2">
      <c r="A123" s="4" t="s">
        <v>134</v>
      </c>
      <c r="B123" s="4" t="s">
        <v>232</v>
      </c>
      <c r="C123" s="4" t="s">
        <v>236</v>
      </c>
      <c r="D123" s="4" t="s">
        <v>249</v>
      </c>
      <c r="E123" s="2" t="s">
        <v>135</v>
      </c>
      <c r="F123" s="2">
        <v>9365.4</v>
      </c>
      <c r="G123" s="2">
        <v>0</v>
      </c>
      <c r="H123" s="2">
        <v>1289.3499999999999</v>
      </c>
      <c r="I123" s="2">
        <v>1077.02</v>
      </c>
      <c r="J123" s="2">
        <v>6421.2</v>
      </c>
      <c r="K123" s="2">
        <v>2944.2</v>
      </c>
    </row>
    <row r="124" spans="1:11" x14ac:dyDescent="0.2">
      <c r="A124" s="4" t="s">
        <v>136</v>
      </c>
      <c r="B124" s="4" t="s">
        <v>232</v>
      </c>
      <c r="C124" s="4" t="s">
        <v>230</v>
      </c>
      <c r="D124" s="4" t="s">
        <v>249</v>
      </c>
      <c r="E124" s="2" t="s">
        <v>137</v>
      </c>
      <c r="F124" s="2">
        <v>9365.4</v>
      </c>
      <c r="G124" s="2">
        <v>0</v>
      </c>
      <c r="H124" s="2">
        <v>1289.3499999999999</v>
      </c>
      <c r="I124" s="2">
        <v>1077.02</v>
      </c>
      <c r="J124" s="2">
        <v>2366.4</v>
      </c>
      <c r="K124" s="2">
        <v>6999</v>
      </c>
    </row>
    <row r="125" spans="1:11" x14ac:dyDescent="0.2">
      <c r="A125" s="4" t="s">
        <v>138</v>
      </c>
      <c r="B125" s="4" t="s">
        <v>232</v>
      </c>
      <c r="C125" s="4" t="s">
        <v>230</v>
      </c>
      <c r="D125" s="4" t="s">
        <v>249</v>
      </c>
      <c r="E125" s="2" t="s">
        <v>139</v>
      </c>
      <c r="F125" s="2">
        <v>9365.4</v>
      </c>
      <c r="G125" s="2">
        <v>0</v>
      </c>
      <c r="H125" s="2">
        <v>1289.3499999999999</v>
      </c>
      <c r="I125" s="2">
        <v>1077.02</v>
      </c>
      <c r="J125" s="2">
        <v>6380.4</v>
      </c>
      <c r="K125" s="2">
        <v>2985</v>
      </c>
    </row>
    <row r="126" spans="1:11" x14ac:dyDescent="0.2">
      <c r="A126" s="4" t="s">
        <v>140</v>
      </c>
      <c r="B126" s="4" t="s">
        <v>232</v>
      </c>
      <c r="C126" s="4" t="s">
        <v>236</v>
      </c>
      <c r="D126" s="4" t="s">
        <v>249</v>
      </c>
      <c r="E126" s="2" t="s">
        <v>141</v>
      </c>
      <c r="F126" s="2">
        <v>9365.4</v>
      </c>
      <c r="G126" s="2">
        <v>0</v>
      </c>
      <c r="H126" s="2">
        <v>1289.3499999999999</v>
      </c>
      <c r="I126" s="2">
        <v>1077.02</v>
      </c>
      <c r="J126" s="2">
        <v>7043.4</v>
      </c>
      <c r="K126" s="2">
        <v>2322</v>
      </c>
    </row>
    <row r="127" spans="1:11" x14ac:dyDescent="0.2">
      <c r="A127" s="4" t="s">
        <v>142</v>
      </c>
      <c r="B127" s="4" t="s">
        <v>232</v>
      </c>
      <c r="C127" s="4" t="s">
        <v>230</v>
      </c>
      <c r="D127" s="4" t="s">
        <v>249</v>
      </c>
      <c r="E127" s="2" t="s">
        <v>143</v>
      </c>
      <c r="F127" s="2">
        <v>9365.4</v>
      </c>
      <c r="G127" s="2">
        <v>0</v>
      </c>
      <c r="H127" s="2">
        <v>1289.3499999999999</v>
      </c>
      <c r="I127" s="2">
        <v>1077.02</v>
      </c>
      <c r="J127" s="2">
        <v>6342.2</v>
      </c>
      <c r="K127" s="2">
        <v>3023.2</v>
      </c>
    </row>
    <row r="128" spans="1:11" x14ac:dyDescent="0.2">
      <c r="A128" s="4" t="s">
        <v>144</v>
      </c>
      <c r="B128" s="4" t="s">
        <v>232</v>
      </c>
      <c r="C128" s="4" t="s">
        <v>230</v>
      </c>
      <c r="D128" s="4" t="s">
        <v>249</v>
      </c>
      <c r="E128" s="2" t="s">
        <v>145</v>
      </c>
      <c r="F128" s="2">
        <v>9365.4</v>
      </c>
      <c r="G128" s="2">
        <v>0</v>
      </c>
      <c r="H128" s="2">
        <v>1289.3499999999999</v>
      </c>
      <c r="I128" s="2">
        <v>1077.02</v>
      </c>
      <c r="J128" s="2">
        <v>6260</v>
      </c>
      <c r="K128" s="2">
        <v>3105.4</v>
      </c>
    </row>
    <row r="129" spans="1:11" x14ac:dyDescent="0.2">
      <c r="A129" s="4" t="s">
        <v>146</v>
      </c>
      <c r="B129" s="4" t="s">
        <v>232</v>
      </c>
      <c r="C129" s="4" t="s">
        <v>236</v>
      </c>
      <c r="D129" s="4" t="s">
        <v>250</v>
      </c>
      <c r="E129" s="2" t="s">
        <v>147</v>
      </c>
      <c r="F129" s="2">
        <v>4092.75</v>
      </c>
      <c r="G129" s="2">
        <v>0</v>
      </c>
      <c r="H129" s="2">
        <v>310.11</v>
      </c>
      <c r="I129" s="2">
        <v>470.66</v>
      </c>
      <c r="J129" s="2">
        <v>1738.55</v>
      </c>
      <c r="K129" s="2">
        <v>2354.1999999999998</v>
      </c>
    </row>
    <row r="130" spans="1:11" x14ac:dyDescent="0.2">
      <c r="A130" s="4" t="s">
        <v>148</v>
      </c>
      <c r="B130" s="4" t="s">
        <v>232</v>
      </c>
      <c r="C130" s="4" t="s">
        <v>230</v>
      </c>
      <c r="D130" s="4" t="s">
        <v>249</v>
      </c>
      <c r="E130" s="2" t="s">
        <v>149</v>
      </c>
      <c r="F130" s="2">
        <v>9365.4</v>
      </c>
      <c r="G130" s="2">
        <v>0</v>
      </c>
      <c r="H130" s="2">
        <v>1289.3499999999999</v>
      </c>
      <c r="I130" s="2">
        <v>1077.02</v>
      </c>
      <c r="J130" s="2">
        <v>4545.6000000000004</v>
      </c>
      <c r="K130" s="2">
        <v>4819.8</v>
      </c>
    </row>
    <row r="131" spans="1:11" x14ac:dyDescent="0.2">
      <c r="A131" s="4" t="s">
        <v>150</v>
      </c>
      <c r="B131" s="4" t="s">
        <v>232</v>
      </c>
      <c r="C131" s="4" t="s">
        <v>230</v>
      </c>
      <c r="D131" s="4" t="s">
        <v>249</v>
      </c>
      <c r="E131" s="2" t="s">
        <v>151</v>
      </c>
      <c r="F131" s="2">
        <v>9365.4</v>
      </c>
      <c r="G131" s="2">
        <v>0</v>
      </c>
      <c r="H131" s="2">
        <v>1289.3499999999999</v>
      </c>
      <c r="I131" s="2">
        <v>1077.02</v>
      </c>
      <c r="J131" s="2">
        <v>2366.1999999999998</v>
      </c>
      <c r="K131" s="2">
        <v>6999.2</v>
      </c>
    </row>
    <row r="132" spans="1:11" x14ac:dyDescent="0.2">
      <c r="A132" s="4" t="s">
        <v>152</v>
      </c>
      <c r="B132" s="4" t="s">
        <v>232</v>
      </c>
      <c r="C132" s="4" t="s">
        <v>230</v>
      </c>
      <c r="D132" s="4" t="s">
        <v>249</v>
      </c>
      <c r="E132" s="2" t="s">
        <v>153</v>
      </c>
      <c r="F132" s="2">
        <v>9365.4</v>
      </c>
      <c r="G132" s="2">
        <v>0</v>
      </c>
      <c r="H132" s="2">
        <v>1289.3499999999999</v>
      </c>
      <c r="I132" s="2">
        <v>1077.02</v>
      </c>
      <c r="J132" s="2">
        <v>2366.4</v>
      </c>
      <c r="K132" s="2">
        <v>6999</v>
      </c>
    </row>
    <row r="133" spans="1:11" x14ac:dyDescent="0.2">
      <c r="A133" s="4" t="s">
        <v>154</v>
      </c>
      <c r="B133" s="4" t="s">
        <v>232</v>
      </c>
      <c r="C133" s="4" t="s">
        <v>236</v>
      </c>
      <c r="D133" s="4" t="s">
        <v>249</v>
      </c>
      <c r="E133" s="2" t="s">
        <v>155</v>
      </c>
      <c r="F133" s="2">
        <v>9365.4</v>
      </c>
      <c r="G133" s="2">
        <v>0</v>
      </c>
      <c r="H133" s="2">
        <v>1289.3499999999999</v>
      </c>
      <c r="I133" s="2">
        <v>1077.02</v>
      </c>
      <c r="J133" s="2">
        <v>2460</v>
      </c>
      <c r="K133" s="2">
        <v>6905.4</v>
      </c>
    </row>
    <row r="134" spans="1:11" x14ac:dyDescent="0.2">
      <c r="A134" s="4" t="s">
        <v>158</v>
      </c>
      <c r="B134" s="4" t="s">
        <v>232</v>
      </c>
      <c r="C134" s="4" t="s">
        <v>230</v>
      </c>
      <c r="D134" s="4" t="s">
        <v>249</v>
      </c>
      <c r="E134" s="2" t="s">
        <v>159</v>
      </c>
      <c r="F134" s="2">
        <v>9365.4</v>
      </c>
      <c r="G134" s="2">
        <v>0</v>
      </c>
      <c r="H134" s="2">
        <v>1289.3499999999999</v>
      </c>
      <c r="I134" s="2">
        <v>1077.02</v>
      </c>
      <c r="J134" s="2">
        <v>2366.4</v>
      </c>
      <c r="K134" s="2">
        <v>6999</v>
      </c>
    </row>
    <row r="135" spans="1:11" x14ac:dyDescent="0.2">
      <c r="A135" s="4" t="s">
        <v>160</v>
      </c>
      <c r="B135" s="4" t="s">
        <v>229</v>
      </c>
      <c r="C135" s="4" t="s">
        <v>230</v>
      </c>
      <c r="D135" s="4" t="s">
        <v>239</v>
      </c>
      <c r="E135" s="2" t="s">
        <v>161</v>
      </c>
      <c r="F135" s="2">
        <v>12285.75</v>
      </c>
      <c r="G135" s="2">
        <v>0</v>
      </c>
      <c r="H135" s="2">
        <v>1913.14</v>
      </c>
      <c r="I135" s="2">
        <v>1412.87</v>
      </c>
      <c r="J135" s="2">
        <v>9058.5499999999993</v>
      </c>
      <c r="K135" s="2">
        <v>3227.2</v>
      </c>
    </row>
    <row r="136" spans="1:11" x14ac:dyDescent="0.2">
      <c r="A136" s="4" t="s">
        <v>162</v>
      </c>
      <c r="B136" s="4" t="s">
        <v>229</v>
      </c>
      <c r="C136" s="4" t="s">
        <v>230</v>
      </c>
      <c r="D136" s="4" t="s">
        <v>239</v>
      </c>
      <c r="E136" s="2" t="s">
        <v>163</v>
      </c>
      <c r="F136" s="2">
        <v>12285.75</v>
      </c>
      <c r="G136" s="2">
        <v>0</v>
      </c>
      <c r="H136" s="2">
        <v>1913.14</v>
      </c>
      <c r="I136" s="2">
        <v>1412.87</v>
      </c>
      <c r="J136" s="2">
        <v>3325.95</v>
      </c>
      <c r="K136" s="2">
        <v>8959.7999999999993</v>
      </c>
    </row>
    <row r="137" spans="1:11" x14ac:dyDescent="0.2">
      <c r="A137" s="4" t="s">
        <v>164</v>
      </c>
      <c r="B137" s="4" t="s">
        <v>232</v>
      </c>
      <c r="C137" s="4" t="s">
        <v>236</v>
      </c>
      <c r="D137" s="4" t="s">
        <v>249</v>
      </c>
      <c r="E137" s="2" t="s">
        <v>165</v>
      </c>
      <c r="F137" s="2">
        <v>9365.4</v>
      </c>
      <c r="G137" s="2">
        <v>0</v>
      </c>
      <c r="H137" s="2">
        <v>1289.3499999999999</v>
      </c>
      <c r="I137" s="2">
        <v>1077.02</v>
      </c>
      <c r="J137" s="2">
        <v>2366.4</v>
      </c>
      <c r="K137" s="2">
        <v>6999</v>
      </c>
    </row>
    <row r="138" spans="1:11" x14ac:dyDescent="0.2">
      <c r="A138" s="4" t="s">
        <v>166</v>
      </c>
      <c r="B138" s="4" t="s">
        <v>232</v>
      </c>
      <c r="C138" s="4" t="s">
        <v>230</v>
      </c>
      <c r="D138" s="4" t="s">
        <v>249</v>
      </c>
      <c r="E138" s="2" t="s">
        <v>167</v>
      </c>
      <c r="F138" s="2">
        <v>9365.4</v>
      </c>
      <c r="G138" s="2">
        <v>0</v>
      </c>
      <c r="H138" s="2">
        <v>1289.3499999999999</v>
      </c>
      <c r="I138" s="2">
        <v>1077.02</v>
      </c>
      <c r="J138" s="2">
        <v>2366.4</v>
      </c>
      <c r="K138" s="2">
        <v>6999</v>
      </c>
    </row>
    <row r="139" spans="1:11" x14ac:dyDescent="0.2">
      <c r="A139" s="4" t="s">
        <v>168</v>
      </c>
      <c r="B139" s="4" t="s">
        <v>232</v>
      </c>
      <c r="C139" s="4" t="s">
        <v>236</v>
      </c>
      <c r="D139" s="4" t="s">
        <v>249</v>
      </c>
      <c r="E139" s="2" t="s">
        <v>169</v>
      </c>
      <c r="F139" s="2">
        <v>9365.4</v>
      </c>
      <c r="G139" s="2">
        <v>0</v>
      </c>
      <c r="H139" s="2">
        <v>1289.3499999999999</v>
      </c>
      <c r="I139" s="2">
        <v>1077.02</v>
      </c>
      <c r="J139" s="2">
        <v>2366.4</v>
      </c>
      <c r="K139" s="2">
        <v>6999</v>
      </c>
    </row>
    <row r="140" spans="1:11" x14ac:dyDescent="0.2">
      <c r="A140" s="4" t="s">
        <v>170</v>
      </c>
      <c r="B140" s="4" t="s">
        <v>232</v>
      </c>
      <c r="C140" s="4" t="s">
        <v>230</v>
      </c>
      <c r="D140" s="4" t="s">
        <v>249</v>
      </c>
      <c r="E140" s="2" t="s">
        <v>171</v>
      </c>
      <c r="F140" s="2">
        <v>9365.4</v>
      </c>
      <c r="G140" s="2">
        <v>0</v>
      </c>
      <c r="H140" s="2">
        <v>1289.3499999999999</v>
      </c>
      <c r="I140" s="2">
        <v>1077.02</v>
      </c>
      <c r="J140" s="2">
        <v>5659.6</v>
      </c>
      <c r="K140" s="2">
        <v>3705.8</v>
      </c>
    </row>
    <row r="141" spans="1:11" x14ac:dyDescent="0.2">
      <c r="A141" s="4" t="s">
        <v>172</v>
      </c>
      <c r="B141" s="4" t="s">
        <v>232</v>
      </c>
      <c r="C141" s="4" t="s">
        <v>230</v>
      </c>
      <c r="D141" s="4" t="s">
        <v>249</v>
      </c>
      <c r="E141" s="2" t="s">
        <v>173</v>
      </c>
      <c r="F141" s="2">
        <v>9365.4</v>
      </c>
      <c r="G141" s="2">
        <v>0</v>
      </c>
      <c r="H141" s="2">
        <v>1289.3499999999999</v>
      </c>
      <c r="I141" s="2">
        <v>1077.02</v>
      </c>
      <c r="J141" s="2">
        <v>2460</v>
      </c>
      <c r="K141" s="2">
        <v>6905.4</v>
      </c>
    </row>
    <row r="142" spans="1:11" x14ac:dyDescent="0.2">
      <c r="A142" s="4" t="s">
        <v>174</v>
      </c>
      <c r="B142" s="4" t="s">
        <v>232</v>
      </c>
      <c r="C142" s="4" t="s">
        <v>230</v>
      </c>
      <c r="D142" s="4" t="s">
        <v>249</v>
      </c>
      <c r="E142" s="2" t="s">
        <v>175</v>
      </c>
      <c r="F142" s="2">
        <v>9365.4</v>
      </c>
      <c r="G142" s="2">
        <v>0</v>
      </c>
      <c r="H142" s="2">
        <v>1289.3499999999999</v>
      </c>
      <c r="I142" s="2">
        <v>1077.02</v>
      </c>
      <c r="J142" s="2">
        <v>5021.8</v>
      </c>
      <c r="K142" s="2">
        <v>4343.6000000000004</v>
      </c>
    </row>
    <row r="143" spans="1:11" x14ac:dyDescent="0.2">
      <c r="A143" s="4" t="s">
        <v>176</v>
      </c>
      <c r="B143" s="4" t="s">
        <v>232</v>
      </c>
      <c r="C143" s="4" t="s">
        <v>230</v>
      </c>
      <c r="D143" s="4" t="s">
        <v>249</v>
      </c>
      <c r="E143" s="2" t="s">
        <v>177</v>
      </c>
      <c r="F143" s="2">
        <v>9365.4</v>
      </c>
      <c r="G143" s="2">
        <v>0</v>
      </c>
      <c r="H143" s="2">
        <v>1289.3499999999999</v>
      </c>
      <c r="I143" s="2">
        <v>1077.02</v>
      </c>
      <c r="J143" s="2">
        <v>4866.2</v>
      </c>
      <c r="K143" s="2">
        <v>4499.2</v>
      </c>
    </row>
    <row r="144" spans="1:11" x14ac:dyDescent="0.2">
      <c r="A144" s="4" t="s">
        <v>178</v>
      </c>
      <c r="B144" s="4" t="s">
        <v>232</v>
      </c>
      <c r="C144" s="4" t="s">
        <v>230</v>
      </c>
      <c r="D144" s="4" t="s">
        <v>249</v>
      </c>
      <c r="E144" s="2" t="s">
        <v>179</v>
      </c>
      <c r="F144" s="2">
        <v>9365.4</v>
      </c>
      <c r="G144" s="2">
        <v>0</v>
      </c>
      <c r="H144" s="2">
        <v>1289.3499999999999</v>
      </c>
      <c r="I144" s="2">
        <v>1077.02</v>
      </c>
      <c r="J144" s="2">
        <v>2366.4</v>
      </c>
      <c r="K144" s="2">
        <v>6999</v>
      </c>
    </row>
    <row r="145" spans="1:11" x14ac:dyDescent="0.2">
      <c r="A145" s="4" t="s">
        <v>180</v>
      </c>
      <c r="B145" s="4" t="s">
        <v>232</v>
      </c>
      <c r="C145" s="4" t="s">
        <v>236</v>
      </c>
      <c r="D145" s="4" t="s">
        <v>249</v>
      </c>
      <c r="E145" s="2" t="s">
        <v>181</v>
      </c>
      <c r="F145" s="2">
        <v>9365.4</v>
      </c>
      <c r="G145" s="2">
        <v>0</v>
      </c>
      <c r="H145" s="2">
        <v>1289.3499999999999</v>
      </c>
      <c r="I145" s="2">
        <v>1077.02</v>
      </c>
      <c r="J145" s="2">
        <v>5812.8</v>
      </c>
      <c r="K145" s="2">
        <v>3552.6</v>
      </c>
    </row>
    <row r="146" spans="1:11" x14ac:dyDescent="0.2">
      <c r="A146" s="4" t="s">
        <v>182</v>
      </c>
      <c r="B146" s="4" t="s">
        <v>229</v>
      </c>
      <c r="C146" s="4" t="s">
        <v>230</v>
      </c>
      <c r="D146" s="4" t="s">
        <v>239</v>
      </c>
      <c r="E146" s="2" t="s">
        <v>183</v>
      </c>
      <c r="F146" s="2">
        <v>12285.75</v>
      </c>
      <c r="G146" s="2">
        <v>0</v>
      </c>
      <c r="H146" s="2">
        <v>1913.14</v>
      </c>
      <c r="I146" s="2">
        <v>1412.87</v>
      </c>
      <c r="J146" s="2">
        <v>7394.75</v>
      </c>
      <c r="K146" s="2">
        <v>4891</v>
      </c>
    </row>
    <row r="147" spans="1:11" x14ac:dyDescent="0.2">
      <c r="A147" s="4" t="s">
        <v>184</v>
      </c>
      <c r="B147" s="4" t="s">
        <v>232</v>
      </c>
      <c r="C147" s="4" t="s">
        <v>230</v>
      </c>
      <c r="D147" s="4" t="s">
        <v>249</v>
      </c>
      <c r="E147" s="2" t="s">
        <v>185</v>
      </c>
      <c r="F147" s="2">
        <v>9365.4</v>
      </c>
      <c r="G147" s="2">
        <v>0</v>
      </c>
      <c r="H147" s="2">
        <v>1289.3499999999999</v>
      </c>
      <c r="I147" s="2">
        <v>1077.02</v>
      </c>
      <c r="J147" s="2">
        <v>5384.4</v>
      </c>
      <c r="K147" s="2">
        <v>3981</v>
      </c>
    </row>
    <row r="148" spans="1:11" x14ac:dyDescent="0.2">
      <c r="A148" s="4" t="s">
        <v>186</v>
      </c>
      <c r="B148" s="4" t="s">
        <v>232</v>
      </c>
      <c r="C148" s="4" t="s">
        <v>230</v>
      </c>
      <c r="D148" s="4" t="s">
        <v>249</v>
      </c>
      <c r="E148" s="2" t="s">
        <v>187</v>
      </c>
      <c r="F148" s="2">
        <v>9365.4</v>
      </c>
      <c r="G148" s="2">
        <v>0</v>
      </c>
      <c r="H148" s="2">
        <v>1289.3499999999999</v>
      </c>
      <c r="I148" s="2">
        <v>1077.02</v>
      </c>
      <c r="J148" s="2">
        <v>2366.1999999999998</v>
      </c>
      <c r="K148" s="2">
        <v>6999.2</v>
      </c>
    </row>
    <row r="149" spans="1:11" x14ac:dyDescent="0.2">
      <c r="A149" s="4" t="s">
        <v>188</v>
      </c>
      <c r="B149" s="4" t="s">
        <v>232</v>
      </c>
      <c r="C149" s="4" t="s">
        <v>236</v>
      </c>
      <c r="D149" s="4" t="s">
        <v>249</v>
      </c>
      <c r="E149" s="2" t="s">
        <v>189</v>
      </c>
      <c r="F149" s="2">
        <v>9365.4</v>
      </c>
      <c r="G149" s="2">
        <v>0</v>
      </c>
      <c r="H149" s="2">
        <v>1289.3499999999999</v>
      </c>
      <c r="I149" s="2">
        <v>1077.02</v>
      </c>
      <c r="J149" s="2">
        <v>6342</v>
      </c>
      <c r="K149" s="2">
        <v>3023.4</v>
      </c>
    </row>
    <row r="150" spans="1:11" x14ac:dyDescent="0.2">
      <c r="A150" s="4" t="s">
        <v>190</v>
      </c>
      <c r="B150" s="4" t="s">
        <v>232</v>
      </c>
      <c r="C150" s="4" t="s">
        <v>230</v>
      </c>
      <c r="D150" s="4" t="s">
        <v>249</v>
      </c>
      <c r="E150" s="2" t="s">
        <v>191</v>
      </c>
      <c r="F150" s="2">
        <v>9365.4</v>
      </c>
      <c r="G150" s="2">
        <v>0</v>
      </c>
      <c r="H150" s="2">
        <v>1289.3499999999999</v>
      </c>
      <c r="I150" s="2">
        <v>1077.02</v>
      </c>
      <c r="J150" s="2">
        <v>8032.4</v>
      </c>
      <c r="K150" s="2">
        <v>1333</v>
      </c>
    </row>
    <row r="151" spans="1:11" x14ac:dyDescent="0.2">
      <c r="A151" s="4" t="s">
        <v>83</v>
      </c>
      <c r="B151" s="4" t="s">
        <v>232</v>
      </c>
      <c r="C151" s="4" t="s">
        <v>230</v>
      </c>
      <c r="D151" s="4" t="s">
        <v>249</v>
      </c>
      <c r="E151" s="2" t="s">
        <v>84</v>
      </c>
      <c r="F151" s="2">
        <v>9365.4</v>
      </c>
      <c r="G151" s="2">
        <v>0</v>
      </c>
      <c r="H151" s="2">
        <v>1289.3499999999999</v>
      </c>
      <c r="I151" s="2">
        <v>1077.02</v>
      </c>
      <c r="J151" s="2">
        <v>2366.1999999999998</v>
      </c>
      <c r="K151" s="2">
        <v>6999.2</v>
      </c>
    </row>
    <row r="152" spans="1:11" x14ac:dyDescent="0.2">
      <c r="A152" s="4" t="s">
        <v>192</v>
      </c>
      <c r="B152" s="4" t="s">
        <v>232</v>
      </c>
      <c r="C152" s="4" t="s">
        <v>236</v>
      </c>
      <c r="D152" s="4" t="s">
        <v>249</v>
      </c>
      <c r="E152" s="2" t="s">
        <v>193</v>
      </c>
      <c r="F152" s="2">
        <v>9365.4</v>
      </c>
      <c r="G152" s="2">
        <v>0</v>
      </c>
      <c r="H152" s="2">
        <v>1289.3499999999999</v>
      </c>
      <c r="I152" s="2">
        <v>1077.02</v>
      </c>
      <c r="J152" s="2">
        <v>6403</v>
      </c>
      <c r="K152" s="2">
        <v>2962.4</v>
      </c>
    </row>
    <row r="153" spans="1:11" x14ac:dyDescent="0.2">
      <c r="A153" s="4" t="s">
        <v>194</v>
      </c>
      <c r="B153" s="4" t="s">
        <v>232</v>
      </c>
      <c r="C153" s="4" t="s">
        <v>230</v>
      </c>
      <c r="D153" s="4" t="s">
        <v>249</v>
      </c>
      <c r="E153" s="2" t="s">
        <v>195</v>
      </c>
      <c r="F153" s="2">
        <v>9365.4</v>
      </c>
      <c r="G153" s="2">
        <v>0</v>
      </c>
      <c r="H153" s="2">
        <v>1289.3499999999999</v>
      </c>
      <c r="I153" s="2">
        <v>1077.02</v>
      </c>
      <c r="J153" s="2">
        <v>4376.8</v>
      </c>
      <c r="K153" s="2">
        <v>4988.6000000000004</v>
      </c>
    </row>
    <row r="154" spans="1:11" x14ac:dyDescent="0.2">
      <c r="A154" s="4" t="s">
        <v>196</v>
      </c>
      <c r="B154" s="4" t="s">
        <v>229</v>
      </c>
      <c r="C154" s="4" t="s">
        <v>230</v>
      </c>
      <c r="D154" s="4" t="s">
        <v>239</v>
      </c>
      <c r="E154" s="2" t="s">
        <v>197</v>
      </c>
      <c r="F154" s="2">
        <v>12285.75</v>
      </c>
      <c r="G154" s="2">
        <v>0</v>
      </c>
      <c r="H154" s="2">
        <v>1913.14</v>
      </c>
      <c r="I154" s="2">
        <v>1412.87</v>
      </c>
      <c r="J154" s="2">
        <v>3325.95</v>
      </c>
      <c r="K154" s="2">
        <v>8959.7999999999993</v>
      </c>
    </row>
    <row r="155" spans="1:11" x14ac:dyDescent="0.2">
      <c r="A155" s="4" t="s">
        <v>200</v>
      </c>
      <c r="B155" s="4" t="s">
        <v>232</v>
      </c>
      <c r="C155" s="4" t="s">
        <v>236</v>
      </c>
      <c r="D155" s="4" t="s">
        <v>250</v>
      </c>
      <c r="E155" s="2" t="s">
        <v>201</v>
      </c>
      <c r="F155" s="2">
        <v>4092.75</v>
      </c>
      <c r="G155" s="2">
        <v>0</v>
      </c>
      <c r="H155" s="2">
        <v>310.11</v>
      </c>
      <c r="I155" s="2">
        <v>470.66</v>
      </c>
      <c r="J155" s="2">
        <v>2868.75</v>
      </c>
      <c r="K155" s="2">
        <v>1224</v>
      </c>
    </row>
    <row r="156" spans="1:11" x14ac:dyDescent="0.2">
      <c r="A156" s="4" t="s">
        <v>115</v>
      </c>
      <c r="B156" s="4" t="s">
        <v>232</v>
      </c>
      <c r="C156" s="4" t="s">
        <v>236</v>
      </c>
      <c r="D156" s="4" t="s">
        <v>250</v>
      </c>
      <c r="E156" s="2" t="s">
        <v>116</v>
      </c>
      <c r="F156" s="2">
        <v>4092.75</v>
      </c>
      <c r="G156" s="2">
        <v>0</v>
      </c>
      <c r="H156" s="2">
        <v>310.11</v>
      </c>
      <c r="I156" s="2">
        <v>470.66</v>
      </c>
      <c r="J156" s="2">
        <v>780.95</v>
      </c>
      <c r="K156" s="2">
        <v>3311.8</v>
      </c>
    </row>
    <row r="157" spans="1:11" x14ac:dyDescent="0.2">
      <c r="A157" s="4" t="s">
        <v>202</v>
      </c>
      <c r="B157" s="4" t="s">
        <v>232</v>
      </c>
      <c r="C157" s="4" t="s">
        <v>236</v>
      </c>
      <c r="D157" s="4" t="s">
        <v>250</v>
      </c>
      <c r="E157" s="2" t="s">
        <v>203</v>
      </c>
      <c r="F157" s="2">
        <v>4092.75</v>
      </c>
      <c r="G157" s="2">
        <v>0</v>
      </c>
      <c r="H157" s="2">
        <v>310.11</v>
      </c>
      <c r="I157" s="2">
        <v>470.66</v>
      </c>
      <c r="J157" s="2">
        <v>2518.75</v>
      </c>
      <c r="K157" s="2">
        <v>1574</v>
      </c>
    </row>
    <row r="158" spans="1:11" x14ac:dyDescent="0.2">
      <c r="A158" s="4" t="s">
        <v>208</v>
      </c>
      <c r="B158" s="4" t="s">
        <v>232</v>
      </c>
      <c r="C158" s="4" t="s">
        <v>230</v>
      </c>
      <c r="D158" s="4" t="s">
        <v>249</v>
      </c>
      <c r="E158" s="2" t="s">
        <v>209</v>
      </c>
      <c r="F158" s="2">
        <v>9365.4</v>
      </c>
      <c r="G158" s="2">
        <v>0</v>
      </c>
      <c r="H158" s="2">
        <v>1289.3499999999999</v>
      </c>
      <c r="I158" s="2">
        <v>1077.02</v>
      </c>
      <c r="J158" s="2">
        <v>2366.4</v>
      </c>
      <c r="K158" s="2">
        <v>6999</v>
      </c>
    </row>
    <row r="159" spans="1:11" x14ac:dyDescent="0.2">
      <c r="A159" s="4" t="s">
        <v>210</v>
      </c>
      <c r="B159" s="4" t="s">
        <v>232</v>
      </c>
      <c r="C159" s="4" t="s">
        <v>236</v>
      </c>
      <c r="D159" s="4" t="s">
        <v>249</v>
      </c>
      <c r="E159" s="2" t="s">
        <v>211</v>
      </c>
      <c r="F159" s="2">
        <v>9365.4</v>
      </c>
      <c r="G159" s="2">
        <v>0</v>
      </c>
      <c r="H159" s="2">
        <v>1289.3499999999999</v>
      </c>
      <c r="I159" s="2">
        <v>1077.02</v>
      </c>
      <c r="J159" s="2">
        <v>2366.4</v>
      </c>
      <c r="K159" s="2">
        <v>6999</v>
      </c>
    </row>
    <row r="160" spans="1:11" x14ac:dyDescent="0.2">
      <c r="A160" s="4" t="s">
        <v>330</v>
      </c>
      <c r="B160" s="4" t="s">
        <v>232</v>
      </c>
      <c r="C160" s="4" t="s">
        <v>230</v>
      </c>
      <c r="D160" s="4" t="s">
        <v>249</v>
      </c>
      <c r="E160" s="2" t="s">
        <v>335</v>
      </c>
      <c r="F160" s="2">
        <v>8741.0400000000009</v>
      </c>
      <c r="G160" s="2">
        <v>0</v>
      </c>
      <c r="H160" s="2">
        <v>1155.99</v>
      </c>
      <c r="I160" s="2">
        <v>1077.02</v>
      </c>
      <c r="J160" s="2">
        <v>2233.04</v>
      </c>
      <c r="K160" s="2">
        <v>6508</v>
      </c>
    </row>
    <row r="161" spans="1:11" s="5" customFormat="1" x14ac:dyDescent="0.2">
      <c r="A161" s="14" t="s">
        <v>22</v>
      </c>
      <c r="F161" s="5" t="s">
        <v>23</v>
      </c>
      <c r="G161" s="5" t="s">
        <v>23</v>
      </c>
      <c r="H161" s="5" t="s">
        <v>23</v>
      </c>
      <c r="I161" s="5" t="s">
        <v>23</v>
      </c>
      <c r="J161" s="5" t="s">
        <v>23</v>
      </c>
      <c r="K161" s="5" t="s">
        <v>23</v>
      </c>
    </row>
    <row r="162" spans="1:11" x14ac:dyDescent="0.2">
      <c r="F162" s="15">
        <v>379055.64</v>
      </c>
      <c r="G162" s="15">
        <v>0</v>
      </c>
      <c r="H162" s="15">
        <v>53522.25</v>
      </c>
      <c r="I162" s="15">
        <v>43663.18</v>
      </c>
      <c r="J162" s="15">
        <v>170037.24</v>
      </c>
      <c r="K162" s="15">
        <v>209018.4</v>
      </c>
    </row>
    <row r="164" spans="1:11" x14ac:dyDescent="0.2">
      <c r="A164" s="13" t="s">
        <v>212</v>
      </c>
    </row>
    <row r="165" spans="1:11" x14ac:dyDescent="0.2">
      <c r="A165" s="4" t="s">
        <v>213</v>
      </c>
      <c r="B165" s="4" t="s">
        <v>232</v>
      </c>
      <c r="C165" s="4" t="s">
        <v>233</v>
      </c>
      <c r="D165" s="4" t="s">
        <v>250</v>
      </c>
      <c r="E165" s="2" t="s">
        <v>214</v>
      </c>
      <c r="F165" s="2">
        <v>4092.75</v>
      </c>
      <c r="G165" s="2">
        <v>0</v>
      </c>
      <c r="H165" s="2">
        <v>310.11</v>
      </c>
      <c r="I165" s="2">
        <v>470.66</v>
      </c>
      <c r="J165" s="2">
        <v>2868.15</v>
      </c>
      <c r="K165" s="2">
        <v>1224.5999999999999</v>
      </c>
    </row>
    <row r="166" spans="1:11" x14ac:dyDescent="0.2">
      <c r="A166" s="4" t="s">
        <v>215</v>
      </c>
      <c r="B166" s="4" t="s">
        <v>229</v>
      </c>
      <c r="C166" s="4" t="s">
        <v>230</v>
      </c>
      <c r="D166" s="4" t="s">
        <v>235</v>
      </c>
      <c r="E166" s="2" t="s">
        <v>216</v>
      </c>
      <c r="F166" s="2">
        <v>23838.6</v>
      </c>
      <c r="G166" s="2">
        <v>0</v>
      </c>
      <c r="H166" s="2">
        <v>4792.76</v>
      </c>
      <c r="I166" s="2">
        <v>2741.44</v>
      </c>
      <c r="J166" s="2">
        <v>7534.2</v>
      </c>
      <c r="K166" s="2">
        <v>16304.4</v>
      </c>
    </row>
    <row r="167" spans="1:11" s="5" customFormat="1" x14ac:dyDescent="0.2">
      <c r="A167" s="14" t="s">
        <v>22</v>
      </c>
      <c r="B167" s="4"/>
      <c r="C167" s="4"/>
      <c r="D167" s="4"/>
      <c r="F167" s="5" t="s">
        <v>23</v>
      </c>
      <c r="G167" s="5" t="s">
        <v>23</v>
      </c>
      <c r="H167" s="5" t="s">
        <v>23</v>
      </c>
      <c r="I167" s="5" t="s">
        <v>23</v>
      </c>
      <c r="J167" s="5" t="s">
        <v>23</v>
      </c>
      <c r="K167" s="5" t="s">
        <v>23</v>
      </c>
    </row>
    <row r="168" spans="1:11" x14ac:dyDescent="0.2">
      <c r="B168" s="13"/>
      <c r="F168" s="15">
        <v>27931.35</v>
      </c>
      <c r="G168" s="15">
        <v>0</v>
      </c>
      <c r="H168" s="15">
        <v>5102.87</v>
      </c>
      <c r="I168" s="15">
        <v>3212.1</v>
      </c>
      <c r="J168" s="15">
        <v>10402.35</v>
      </c>
      <c r="K168" s="15">
        <v>17529</v>
      </c>
    </row>
    <row r="170" spans="1:11" x14ac:dyDescent="0.2">
      <c r="A170" s="13" t="s">
        <v>217</v>
      </c>
    </row>
    <row r="171" spans="1:11" x14ac:dyDescent="0.2">
      <c r="A171" s="4" t="s">
        <v>218</v>
      </c>
      <c r="B171" s="4" t="s">
        <v>232</v>
      </c>
      <c r="C171" s="4" t="s">
        <v>236</v>
      </c>
      <c r="D171" s="4" t="s">
        <v>243</v>
      </c>
      <c r="E171" s="2" t="s">
        <v>219</v>
      </c>
      <c r="F171" s="2">
        <v>4092.75</v>
      </c>
      <c r="G171" s="2">
        <v>0</v>
      </c>
      <c r="H171" s="2">
        <v>310.11</v>
      </c>
      <c r="I171" s="2">
        <v>470.66</v>
      </c>
      <c r="J171" s="2">
        <v>780.75</v>
      </c>
      <c r="K171" s="2">
        <v>3312</v>
      </c>
    </row>
    <row r="172" spans="1:11" x14ac:dyDescent="0.2">
      <c r="A172" s="4" t="s">
        <v>222</v>
      </c>
      <c r="B172" s="4" t="s">
        <v>232</v>
      </c>
      <c r="C172" s="4" t="s">
        <v>230</v>
      </c>
      <c r="D172" s="4" t="s">
        <v>238</v>
      </c>
      <c r="E172" s="2" t="s">
        <v>223</v>
      </c>
      <c r="F172" s="2">
        <v>6546.15</v>
      </c>
      <c r="G172" s="2">
        <v>0</v>
      </c>
      <c r="H172" s="2">
        <v>689.1</v>
      </c>
      <c r="I172" s="2">
        <v>752.8</v>
      </c>
      <c r="J172" s="2">
        <v>3253.35</v>
      </c>
      <c r="K172" s="2">
        <v>3292.8</v>
      </c>
    </row>
    <row r="173" spans="1:11" s="5" customFormat="1" x14ac:dyDescent="0.2">
      <c r="A173" s="14" t="s">
        <v>22</v>
      </c>
      <c r="B173" s="14"/>
      <c r="C173" s="14"/>
      <c r="D173" s="14"/>
      <c r="F173" s="5" t="s">
        <v>23</v>
      </c>
      <c r="G173" s="5" t="s">
        <v>23</v>
      </c>
      <c r="H173" s="5" t="s">
        <v>23</v>
      </c>
      <c r="I173" s="5" t="s">
        <v>23</v>
      </c>
      <c r="J173" s="5" t="s">
        <v>23</v>
      </c>
      <c r="K173" s="5" t="s">
        <v>23</v>
      </c>
    </row>
    <row r="174" spans="1:11" x14ac:dyDescent="0.2">
      <c r="F174" s="15">
        <v>10638.9</v>
      </c>
      <c r="G174" s="15">
        <v>0</v>
      </c>
      <c r="H174" s="15">
        <v>999.21</v>
      </c>
      <c r="I174" s="15">
        <v>1223.46</v>
      </c>
      <c r="J174" s="15">
        <v>4034.1</v>
      </c>
      <c r="K174" s="15">
        <v>6604.8</v>
      </c>
    </row>
    <row r="176" spans="1:11" s="5" customFormat="1" x14ac:dyDescent="0.2">
      <c r="A176" s="16"/>
      <c r="B176" s="16"/>
      <c r="C176" s="16"/>
      <c r="D176" s="16"/>
      <c r="F176" s="5" t="s">
        <v>224</v>
      </c>
      <c r="G176" s="5" t="s">
        <v>224</v>
      </c>
      <c r="H176" s="5" t="s">
        <v>224</v>
      </c>
      <c r="I176" s="5" t="s">
        <v>224</v>
      </c>
      <c r="J176" s="5" t="s">
        <v>224</v>
      </c>
      <c r="K176" s="5" t="s">
        <v>224</v>
      </c>
    </row>
    <row r="177" spans="1:11" x14ac:dyDescent="0.2">
      <c r="A177" s="14" t="s">
        <v>225</v>
      </c>
      <c r="B177" s="14"/>
      <c r="C177" s="14"/>
      <c r="D177" s="14"/>
      <c r="E177" s="2" t="s">
        <v>1</v>
      </c>
      <c r="F177" s="15">
        <v>822498.12</v>
      </c>
      <c r="G177" s="15">
        <v>0</v>
      </c>
      <c r="H177" s="15">
        <v>115196.96</v>
      </c>
      <c r="I177" s="15">
        <v>94795.63</v>
      </c>
      <c r="J177" s="15">
        <v>349944.92</v>
      </c>
      <c r="K177" s="15">
        <v>472553.2</v>
      </c>
    </row>
    <row r="179" spans="1:11" x14ac:dyDescent="0.2">
      <c r="F179" s="2" t="s">
        <v>1</v>
      </c>
      <c r="G179" s="2" t="s">
        <v>1</v>
      </c>
      <c r="H179" s="2" t="s">
        <v>1</v>
      </c>
      <c r="I179" s="2" t="s">
        <v>1</v>
      </c>
      <c r="J179" s="2" t="s">
        <v>1</v>
      </c>
      <c r="K179" s="2" t="s">
        <v>1</v>
      </c>
    </row>
    <row r="180" spans="1:11" x14ac:dyDescent="0.2">
      <c r="A180" s="4" t="s">
        <v>1</v>
      </c>
      <c r="E180" s="2" t="s">
        <v>1</v>
      </c>
      <c r="F180" s="15"/>
      <c r="G180" s="15"/>
      <c r="H180" s="15"/>
      <c r="I180" s="15"/>
      <c r="J180" s="15"/>
      <c r="K180" s="15"/>
    </row>
    <row r="212" spans="1:11" ht="12.75" x14ac:dyDescent="0.2">
      <c r="A212" s="1" t="s">
        <v>0</v>
      </c>
      <c r="B212" s="1"/>
      <c r="C212" s="1"/>
      <c r="D212" s="1"/>
      <c r="E212" s="17" t="s">
        <v>1</v>
      </c>
    </row>
    <row r="213" spans="1:11" ht="18" x14ac:dyDescent="0.2">
      <c r="A213" s="3" t="s">
        <v>2</v>
      </c>
      <c r="B213" s="3"/>
      <c r="C213" s="3"/>
      <c r="D213" s="3"/>
      <c r="E213" s="18" t="s">
        <v>251</v>
      </c>
    </row>
    <row r="214" spans="1:11" ht="15" x14ac:dyDescent="0.2">
      <c r="E214" s="19" t="s">
        <v>4</v>
      </c>
    </row>
    <row r="215" spans="1:11" ht="12.75" x14ac:dyDescent="0.2">
      <c r="E215" s="20" t="s">
        <v>334</v>
      </c>
    </row>
    <row r="216" spans="1:11" x14ac:dyDescent="0.2">
      <c r="E216" s="6" t="s">
        <v>6</v>
      </c>
    </row>
    <row r="217" spans="1:11" x14ac:dyDescent="0.2">
      <c r="E217" s="6" t="s">
        <v>7</v>
      </c>
    </row>
    <row r="219" spans="1:11" ht="23.25" thickBot="1" x14ac:dyDescent="0.25">
      <c r="A219" s="7" t="s">
        <v>8</v>
      </c>
      <c r="B219" s="7" t="s">
        <v>226</v>
      </c>
      <c r="C219" s="7" t="s">
        <v>227</v>
      </c>
      <c r="D219" s="7" t="s">
        <v>228</v>
      </c>
      <c r="E219" s="8" t="s">
        <v>9</v>
      </c>
      <c r="F219" s="9" t="s">
        <v>10</v>
      </c>
      <c r="G219" s="8" t="s">
        <v>11</v>
      </c>
      <c r="H219" s="8" t="s">
        <v>12</v>
      </c>
      <c r="I219" s="8" t="s">
        <v>13</v>
      </c>
      <c r="J219" s="9" t="s">
        <v>14</v>
      </c>
      <c r="K219" s="10" t="s">
        <v>15</v>
      </c>
    </row>
    <row r="220" spans="1:11" ht="12" thickTop="1" x14ac:dyDescent="0.2"/>
    <row r="222" spans="1:11" x14ac:dyDescent="0.2">
      <c r="A222" s="12" t="s">
        <v>16</v>
      </c>
      <c r="B222" s="12"/>
      <c r="C222" s="12"/>
      <c r="D222" s="12"/>
    </row>
    <row r="224" spans="1:11" x14ac:dyDescent="0.2">
      <c r="A224" s="13" t="s">
        <v>252</v>
      </c>
      <c r="B224" s="13"/>
      <c r="C224" s="13"/>
      <c r="D224" s="13"/>
    </row>
    <row r="225" spans="1:11" x14ac:dyDescent="0.2">
      <c r="A225" s="4" t="s">
        <v>253</v>
      </c>
      <c r="B225" s="4" t="s">
        <v>254</v>
      </c>
      <c r="C225" s="4" t="s">
        <v>230</v>
      </c>
      <c r="D225" s="4" t="s">
        <v>255</v>
      </c>
      <c r="E225" s="2" t="s">
        <v>256</v>
      </c>
      <c r="F225" s="2">
        <v>6789.37</v>
      </c>
      <c r="G225" s="2">
        <v>0</v>
      </c>
      <c r="H225" s="2">
        <v>665.44</v>
      </c>
      <c r="I225" s="2">
        <v>595.39</v>
      </c>
      <c r="J225" s="2">
        <v>1260.77</v>
      </c>
      <c r="K225" s="2">
        <v>5528.6</v>
      </c>
    </row>
    <row r="226" spans="1:11" x14ac:dyDescent="0.2">
      <c r="A226" s="4" t="s">
        <v>257</v>
      </c>
      <c r="B226" s="4" t="s">
        <v>254</v>
      </c>
      <c r="C226" s="4" t="s">
        <v>230</v>
      </c>
      <c r="D226" s="4" t="s">
        <v>255</v>
      </c>
      <c r="E226" s="2" t="s">
        <v>258</v>
      </c>
      <c r="F226" s="2">
        <v>5673.66</v>
      </c>
      <c r="G226" s="2">
        <v>0</v>
      </c>
      <c r="H226" s="2">
        <v>479.53</v>
      </c>
      <c r="I226" s="2">
        <v>496.16</v>
      </c>
      <c r="J226" s="2">
        <v>975.66</v>
      </c>
      <c r="K226" s="2">
        <v>4698</v>
      </c>
    </row>
    <row r="227" spans="1:11" x14ac:dyDescent="0.2">
      <c r="A227" s="4" t="s">
        <v>259</v>
      </c>
      <c r="B227" s="4" t="s">
        <v>254</v>
      </c>
      <c r="C227" s="4" t="s">
        <v>230</v>
      </c>
      <c r="D227" s="4" t="s">
        <v>255</v>
      </c>
      <c r="E227" s="2" t="s">
        <v>260</v>
      </c>
      <c r="F227" s="2">
        <v>7148.68</v>
      </c>
      <c r="G227" s="2">
        <v>0</v>
      </c>
      <c r="H227" s="2">
        <v>731.46</v>
      </c>
      <c r="I227" s="2">
        <v>620.20000000000005</v>
      </c>
      <c r="J227" s="2">
        <v>1351.68</v>
      </c>
      <c r="K227" s="2">
        <v>5797</v>
      </c>
    </row>
    <row r="228" spans="1:11" x14ac:dyDescent="0.2">
      <c r="A228" s="4" t="s">
        <v>261</v>
      </c>
      <c r="B228" s="4" t="s">
        <v>254</v>
      </c>
      <c r="C228" s="4" t="s">
        <v>230</v>
      </c>
      <c r="D228" s="4" t="s">
        <v>255</v>
      </c>
      <c r="E228" s="2" t="s">
        <v>262</v>
      </c>
      <c r="F228" s="2">
        <v>6827.19</v>
      </c>
      <c r="G228" s="2">
        <v>0</v>
      </c>
      <c r="H228" s="2">
        <v>671.84</v>
      </c>
      <c r="I228" s="2">
        <v>595.39</v>
      </c>
      <c r="J228" s="2">
        <v>2785.19</v>
      </c>
      <c r="K228" s="2">
        <v>4042</v>
      </c>
    </row>
    <row r="229" spans="1:11" x14ac:dyDescent="0.2">
      <c r="A229" s="4" t="s">
        <v>263</v>
      </c>
      <c r="B229" s="4" t="s">
        <v>254</v>
      </c>
      <c r="C229" s="4" t="s">
        <v>230</v>
      </c>
      <c r="D229" s="4" t="s">
        <v>255</v>
      </c>
      <c r="E229" s="2" t="s">
        <v>264</v>
      </c>
      <c r="F229" s="2">
        <v>6524.63</v>
      </c>
      <c r="G229" s="2">
        <v>0</v>
      </c>
      <c r="H229" s="2">
        <v>620.62</v>
      </c>
      <c r="I229" s="2">
        <v>570.58000000000004</v>
      </c>
      <c r="J229" s="2">
        <v>1191.23</v>
      </c>
      <c r="K229" s="2">
        <v>5333.4</v>
      </c>
    </row>
    <row r="230" spans="1:11" x14ac:dyDescent="0.2">
      <c r="A230" s="4" t="s">
        <v>320</v>
      </c>
      <c r="B230" s="4" t="s">
        <v>254</v>
      </c>
      <c r="C230" s="4" t="s">
        <v>230</v>
      </c>
      <c r="D230" s="4" t="s">
        <v>255</v>
      </c>
      <c r="E230" s="2" t="s">
        <v>321</v>
      </c>
      <c r="F230" s="2">
        <v>7943.09</v>
      </c>
      <c r="G230" s="2">
        <v>0</v>
      </c>
      <c r="H230" s="2">
        <v>891.76</v>
      </c>
      <c r="I230" s="2">
        <v>694.62</v>
      </c>
      <c r="J230" s="2">
        <v>1586.49</v>
      </c>
      <c r="K230" s="2">
        <v>6356.6</v>
      </c>
    </row>
    <row r="231" spans="1:11" x14ac:dyDescent="0.2">
      <c r="A231" s="4" t="s">
        <v>265</v>
      </c>
      <c r="B231" s="4" t="s">
        <v>254</v>
      </c>
      <c r="C231" s="4" t="s">
        <v>236</v>
      </c>
      <c r="D231" s="4" t="s">
        <v>255</v>
      </c>
      <c r="E231" s="2" t="s">
        <v>266</v>
      </c>
      <c r="F231" s="2">
        <v>7943.09</v>
      </c>
      <c r="G231" s="2">
        <v>0</v>
      </c>
      <c r="H231" s="2">
        <v>891.76</v>
      </c>
      <c r="I231" s="2">
        <v>694.62</v>
      </c>
      <c r="J231" s="2">
        <v>4760.49</v>
      </c>
      <c r="K231" s="2">
        <v>3182.6</v>
      </c>
    </row>
    <row r="232" spans="1:11" x14ac:dyDescent="0.2">
      <c r="A232" s="4" t="s">
        <v>267</v>
      </c>
      <c r="B232" s="4" t="s">
        <v>254</v>
      </c>
      <c r="C232" s="4" t="s">
        <v>236</v>
      </c>
      <c r="D232" s="4" t="s">
        <v>255</v>
      </c>
      <c r="E232" s="2" t="s">
        <v>268</v>
      </c>
      <c r="F232" s="2">
        <v>7943.09</v>
      </c>
      <c r="G232" s="2">
        <v>0</v>
      </c>
      <c r="H232" s="2">
        <v>891.76</v>
      </c>
      <c r="I232" s="2">
        <v>694.62</v>
      </c>
      <c r="J232" s="2">
        <v>1586.29</v>
      </c>
      <c r="K232" s="2">
        <v>6356.8</v>
      </c>
    </row>
    <row r="233" spans="1:11" x14ac:dyDescent="0.2">
      <c r="A233" s="4" t="s">
        <v>269</v>
      </c>
      <c r="B233" s="4" t="s">
        <v>254</v>
      </c>
      <c r="C233" s="4" t="s">
        <v>236</v>
      </c>
      <c r="D233" s="4" t="s">
        <v>255</v>
      </c>
      <c r="E233" s="2" t="s">
        <v>270</v>
      </c>
      <c r="F233" s="2">
        <v>5749.31</v>
      </c>
      <c r="G233" s="2">
        <v>0</v>
      </c>
      <c r="H233" s="2">
        <v>490.96</v>
      </c>
      <c r="I233" s="2">
        <v>496.16</v>
      </c>
      <c r="J233" s="2">
        <v>1030.9100000000001</v>
      </c>
      <c r="K233" s="2">
        <v>4718.3999999999996</v>
      </c>
    </row>
    <row r="234" spans="1:11" x14ac:dyDescent="0.2">
      <c r="A234" s="4" t="s">
        <v>271</v>
      </c>
      <c r="B234" s="4" t="s">
        <v>254</v>
      </c>
      <c r="C234" s="4" t="s">
        <v>230</v>
      </c>
      <c r="D234" s="4" t="s">
        <v>255</v>
      </c>
      <c r="E234" s="2" t="s">
        <v>272</v>
      </c>
      <c r="F234" s="2">
        <v>6789.37</v>
      </c>
      <c r="G234" s="2">
        <v>0</v>
      </c>
      <c r="H234" s="2">
        <v>665.44</v>
      </c>
      <c r="I234" s="2">
        <v>595.39</v>
      </c>
      <c r="J234" s="2">
        <v>4128.57</v>
      </c>
      <c r="K234" s="2">
        <v>2660.8</v>
      </c>
    </row>
    <row r="235" spans="1:11" x14ac:dyDescent="0.2">
      <c r="A235" s="4" t="s">
        <v>273</v>
      </c>
      <c r="B235" s="4" t="s">
        <v>254</v>
      </c>
      <c r="C235" s="4" t="s">
        <v>236</v>
      </c>
      <c r="D235" s="4" t="s">
        <v>255</v>
      </c>
      <c r="E235" s="2" t="s">
        <v>274</v>
      </c>
      <c r="F235" s="2">
        <v>8510.4</v>
      </c>
      <c r="G235" s="2">
        <v>0</v>
      </c>
      <c r="H235" s="2">
        <v>1006.24</v>
      </c>
      <c r="I235" s="2">
        <v>744.23</v>
      </c>
      <c r="J235" s="2">
        <v>3350.6</v>
      </c>
      <c r="K235" s="2">
        <v>5159.8</v>
      </c>
    </row>
    <row r="236" spans="1:11" x14ac:dyDescent="0.2">
      <c r="A236" s="4" t="s">
        <v>275</v>
      </c>
      <c r="B236" s="4" t="s">
        <v>254</v>
      </c>
      <c r="C236" s="4" t="s">
        <v>236</v>
      </c>
      <c r="D236" s="4" t="s">
        <v>255</v>
      </c>
      <c r="E236" s="2" t="s">
        <v>276</v>
      </c>
      <c r="F236" s="2">
        <v>5673.66</v>
      </c>
      <c r="G236" s="2">
        <v>0</v>
      </c>
      <c r="H236" s="2">
        <v>479.53</v>
      </c>
      <c r="I236" s="2">
        <v>496.16</v>
      </c>
      <c r="J236" s="2">
        <v>2250.66</v>
      </c>
      <c r="K236" s="2">
        <v>3423</v>
      </c>
    </row>
    <row r="237" spans="1:11" x14ac:dyDescent="0.2">
      <c r="A237" s="4" t="s">
        <v>277</v>
      </c>
      <c r="B237" s="4" t="s">
        <v>254</v>
      </c>
      <c r="C237" s="4" t="s">
        <v>230</v>
      </c>
      <c r="D237" s="4" t="s">
        <v>255</v>
      </c>
      <c r="E237" s="2" t="s">
        <v>278</v>
      </c>
      <c r="F237" s="2">
        <v>6751.54</v>
      </c>
      <c r="G237" s="2">
        <v>0</v>
      </c>
      <c r="H237" s="2">
        <v>659.03</v>
      </c>
      <c r="I237" s="2">
        <v>595.39</v>
      </c>
      <c r="J237" s="2">
        <v>2795.34</v>
      </c>
      <c r="K237" s="2">
        <v>3956.2</v>
      </c>
    </row>
    <row r="238" spans="1:11" x14ac:dyDescent="0.2">
      <c r="A238" s="4" t="s">
        <v>279</v>
      </c>
      <c r="B238" s="4" t="s">
        <v>254</v>
      </c>
      <c r="C238" s="4" t="s">
        <v>230</v>
      </c>
      <c r="D238" s="4" t="s">
        <v>255</v>
      </c>
      <c r="E238" s="2" t="s">
        <v>280</v>
      </c>
      <c r="F238" s="2">
        <v>4557.76</v>
      </c>
      <c r="G238" s="2">
        <v>0</v>
      </c>
      <c r="H238" s="2">
        <v>333.29</v>
      </c>
      <c r="I238" s="2">
        <v>396.92</v>
      </c>
      <c r="J238" s="2">
        <v>730.16</v>
      </c>
      <c r="K238" s="2">
        <v>3827.6</v>
      </c>
    </row>
    <row r="239" spans="1:11" x14ac:dyDescent="0.2">
      <c r="A239" s="4" t="s">
        <v>281</v>
      </c>
      <c r="B239" s="4" t="s">
        <v>254</v>
      </c>
      <c r="C239" s="4" t="s">
        <v>230</v>
      </c>
      <c r="D239" s="4" t="s">
        <v>255</v>
      </c>
      <c r="E239" s="2" t="s">
        <v>282</v>
      </c>
      <c r="F239" s="2">
        <v>8396.93</v>
      </c>
      <c r="G239" s="2">
        <v>0</v>
      </c>
      <c r="H239" s="2">
        <v>983.35</v>
      </c>
      <c r="I239" s="2">
        <v>744.23</v>
      </c>
      <c r="J239" s="2">
        <v>3314.53</v>
      </c>
      <c r="K239" s="2">
        <v>5082.3999999999996</v>
      </c>
    </row>
    <row r="240" spans="1:11" x14ac:dyDescent="0.2">
      <c r="A240" s="4" t="s">
        <v>283</v>
      </c>
      <c r="B240" s="4" t="s">
        <v>254</v>
      </c>
      <c r="C240" s="4" t="s">
        <v>230</v>
      </c>
      <c r="D240" s="4" t="s">
        <v>255</v>
      </c>
      <c r="E240" s="2" t="s">
        <v>284</v>
      </c>
      <c r="F240" s="2">
        <v>2931.29</v>
      </c>
      <c r="G240" s="2">
        <v>0</v>
      </c>
      <c r="H240" s="2">
        <v>20.73</v>
      </c>
      <c r="I240" s="2">
        <v>248.08</v>
      </c>
      <c r="J240" s="2">
        <v>268.69</v>
      </c>
      <c r="K240" s="2">
        <v>2662.6</v>
      </c>
    </row>
    <row r="241" spans="1:11" x14ac:dyDescent="0.2">
      <c r="A241" s="4" t="s">
        <v>285</v>
      </c>
      <c r="B241" s="4" t="s">
        <v>254</v>
      </c>
      <c r="C241" s="4" t="s">
        <v>236</v>
      </c>
      <c r="D241" s="4" t="s">
        <v>255</v>
      </c>
      <c r="E241" s="2" t="s">
        <v>286</v>
      </c>
      <c r="F241" s="2">
        <v>2004.69</v>
      </c>
      <c r="G241" s="2">
        <v>-113.73</v>
      </c>
      <c r="H241" s="2">
        <v>0</v>
      </c>
      <c r="I241" s="2">
        <v>198.46</v>
      </c>
      <c r="J241" s="2">
        <v>84.69</v>
      </c>
      <c r="K241" s="2">
        <v>1920</v>
      </c>
    </row>
    <row r="242" spans="1:11" x14ac:dyDescent="0.2">
      <c r="A242" s="4" t="s">
        <v>289</v>
      </c>
      <c r="B242" s="4" t="s">
        <v>254</v>
      </c>
      <c r="C242" s="4" t="s">
        <v>230</v>
      </c>
      <c r="D242" s="4" t="s">
        <v>255</v>
      </c>
      <c r="E242" s="2" t="s">
        <v>290</v>
      </c>
      <c r="F242" s="2">
        <v>4274.12</v>
      </c>
      <c r="G242" s="2">
        <v>0</v>
      </c>
      <c r="H242" s="2">
        <v>304.13</v>
      </c>
      <c r="I242" s="2">
        <v>372.12</v>
      </c>
      <c r="J242" s="2">
        <v>1951.32</v>
      </c>
      <c r="K242" s="2">
        <v>2322.8000000000002</v>
      </c>
    </row>
    <row r="243" spans="1:11" x14ac:dyDescent="0.2">
      <c r="A243" s="4" t="s">
        <v>291</v>
      </c>
      <c r="B243" s="4" t="s">
        <v>254</v>
      </c>
      <c r="C243" s="4" t="s">
        <v>230</v>
      </c>
      <c r="D243" s="4" t="s">
        <v>255</v>
      </c>
      <c r="E243" s="2" t="s">
        <v>292</v>
      </c>
      <c r="F243" s="2">
        <v>5824.97</v>
      </c>
      <c r="G243" s="2">
        <v>0</v>
      </c>
      <c r="H243" s="2">
        <v>502.4</v>
      </c>
      <c r="I243" s="2">
        <v>496.16</v>
      </c>
      <c r="J243" s="2">
        <v>998.57</v>
      </c>
      <c r="K243" s="2">
        <v>4826.3999999999996</v>
      </c>
    </row>
    <row r="244" spans="1:11" x14ac:dyDescent="0.2">
      <c r="A244" s="4" t="s">
        <v>293</v>
      </c>
      <c r="B244" s="4" t="s">
        <v>254</v>
      </c>
      <c r="C244" s="4" t="s">
        <v>236</v>
      </c>
      <c r="D244" s="4" t="s">
        <v>255</v>
      </c>
      <c r="E244" s="2" t="s">
        <v>294</v>
      </c>
      <c r="F244" s="2">
        <v>6808.29</v>
      </c>
      <c r="G244" s="2">
        <v>0</v>
      </c>
      <c r="H244" s="2">
        <v>668.64</v>
      </c>
      <c r="I244" s="2">
        <v>595.39</v>
      </c>
      <c r="J244" s="2">
        <v>1264.0899999999999</v>
      </c>
      <c r="K244" s="2">
        <v>5544.2</v>
      </c>
    </row>
    <row r="245" spans="1:11" x14ac:dyDescent="0.2">
      <c r="A245" s="4" t="s">
        <v>295</v>
      </c>
      <c r="B245" s="4" t="s">
        <v>254</v>
      </c>
      <c r="C245" s="4" t="s">
        <v>230</v>
      </c>
      <c r="D245" s="4" t="s">
        <v>255</v>
      </c>
      <c r="E245" s="2" t="s">
        <v>296</v>
      </c>
      <c r="F245" s="2">
        <v>5503.48</v>
      </c>
      <c r="G245" s="2">
        <v>0</v>
      </c>
      <c r="H245" s="2">
        <v>453.8</v>
      </c>
      <c r="I245" s="2">
        <v>471.35</v>
      </c>
      <c r="J245" s="2">
        <v>925.28</v>
      </c>
      <c r="K245" s="2">
        <v>4578.2</v>
      </c>
    </row>
    <row r="246" spans="1:11" x14ac:dyDescent="0.2">
      <c r="A246" s="4" t="s">
        <v>297</v>
      </c>
      <c r="B246" s="4" t="s">
        <v>254</v>
      </c>
      <c r="C246" s="4" t="s">
        <v>236</v>
      </c>
      <c r="D246" s="4" t="s">
        <v>255</v>
      </c>
      <c r="E246" s="2" t="s">
        <v>298</v>
      </c>
      <c r="F246" s="2">
        <v>7451.41</v>
      </c>
      <c r="G246" s="2">
        <v>0</v>
      </c>
      <c r="H246" s="2">
        <v>792.55</v>
      </c>
      <c r="I246" s="2">
        <v>669.81</v>
      </c>
      <c r="J246" s="2">
        <v>1462.41</v>
      </c>
      <c r="K246" s="2">
        <v>5989</v>
      </c>
    </row>
    <row r="247" spans="1:11" x14ac:dyDescent="0.2">
      <c r="A247" s="4" t="s">
        <v>299</v>
      </c>
      <c r="B247" s="4" t="s">
        <v>254</v>
      </c>
      <c r="C247" s="4" t="s">
        <v>236</v>
      </c>
      <c r="D247" s="4" t="s">
        <v>255</v>
      </c>
      <c r="E247" s="2" t="s">
        <v>300</v>
      </c>
      <c r="F247" s="2">
        <v>7375.59</v>
      </c>
      <c r="G247" s="2">
        <v>0</v>
      </c>
      <c r="H247" s="2">
        <v>777.25</v>
      </c>
      <c r="I247" s="2">
        <v>645</v>
      </c>
      <c r="J247" s="2">
        <v>2813.19</v>
      </c>
      <c r="K247" s="2">
        <v>4562.3999999999996</v>
      </c>
    </row>
    <row r="248" spans="1:11" x14ac:dyDescent="0.2">
      <c r="A248" s="4" t="s">
        <v>301</v>
      </c>
      <c r="B248" s="4" t="s">
        <v>254</v>
      </c>
      <c r="C248" s="4" t="s">
        <v>236</v>
      </c>
      <c r="D248" s="4" t="s">
        <v>255</v>
      </c>
      <c r="E248" s="2" t="s">
        <v>302</v>
      </c>
      <c r="F248" s="2">
        <v>7299.94</v>
      </c>
      <c r="G248" s="2">
        <v>0</v>
      </c>
      <c r="H248" s="2">
        <v>761.98</v>
      </c>
      <c r="I248" s="2">
        <v>645</v>
      </c>
      <c r="J248" s="2">
        <v>1407.14</v>
      </c>
      <c r="K248" s="2">
        <v>5892.8</v>
      </c>
    </row>
    <row r="249" spans="1:11" x14ac:dyDescent="0.2">
      <c r="A249" s="4" t="s">
        <v>303</v>
      </c>
      <c r="B249" s="4" t="s">
        <v>254</v>
      </c>
      <c r="C249" s="4" t="s">
        <v>236</v>
      </c>
      <c r="D249" s="4" t="s">
        <v>255</v>
      </c>
      <c r="E249" s="2" t="s">
        <v>304</v>
      </c>
      <c r="F249" s="2">
        <v>5957.31</v>
      </c>
      <c r="G249" s="2">
        <v>0</v>
      </c>
      <c r="H249" s="2">
        <v>524.57000000000005</v>
      </c>
      <c r="I249" s="2">
        <v>520.96</v>
      </c>
      <c r="J249" s="2">
        <v>1045.51</v>
      </c>
      <c r="K249" s="2">
        <v>4911.8</v>
      </c>
    </row>
    <row r="250" spans="1:11" x14ac:dyDescent="0.2">
      <c r="A250" s="4" t="s">
        <v>305</v>
      </c>
      <c r="B250" s="4" t="s">
        <v>254</v>
      </c>
      <c r="C250" s="4" t="s">
        <v>230</v>
      </c>
      <c r="D250" s="4" t="s">
        <v>255</v>
      </c>
      <c r="E250" s="2" t="s">
        <v>306</v>
      </c>
      <c r="F250" s="2">
        <v>3479.89</v>
      </c>
      <c r="G250" s="2">
        <v>0</v>
      </c>
      <c r="H250" s="2">
        <v>97.4</v>
      </c>
      <c r="I250" s="2">
        <v>297.69</v>
      </c>
      <c r="J250" s="2">
        <v>395.09</v>
      </c>
      <c r="K250" s="2">
        <v>3084.8</v>
      </c>
    </row>
    <row r="251" spans="1:11" x14ac:dyDescent="0.2">
      <c r="A251" s="4" t="s">
        <v>307</v>
      </c>
      <c r="B251" s="4" t="s">
        <v>254</v>
      </c>
      <c r="C251" s="4" t="s">
        <v>230</v>
      </c>
      <c r="D251" s="4" t="s">
        <v>255</v>
      </c>
      <c r="E251" s="2" t="s">
        <v>308</v>
      </c>
      <c r="F251" s="2">
        <v>6883.94</v>
      </c>
      <c r="G251" s="2">
        <v>0</v>
      </c>
      <c r="H251" s="2">
        <v>681.45</v>
      </c>
      <c r="I251" s="2">
        <v>595.39</v>
      </c>
      <c r="J251" s="2">
        <v>1276.94</v>
      </c>
      <c r="K251" s="2">
        <v>5607</v>
      </c>
    </row>
    <row r="252" spans="1:11" x14ac:dyDescent="0.2">
      <c r="A252" s="4" t="s">
        <v>309</v>
      </c>
      <c r="B252" s="4" t="s">
        <v>254</v>
      </c>
      <c r="C252" s="4" t="s">
        <v>236</v>
      </c>
      <c r="D252" s="4" t="s">
        <v>255</v>
      </c>
      <c r="E252" s="2" t="s">
        <v>310</v>
      </c>
      <c r="F252" s="2">
        <v>6713.73</v>
      </c>
      <c r="G252" s="2">
        <v>0</v>
      </c>
      <c r="H252" s="2">
        <v>652.63</v>
      </c>
      <c r="I252" s="2">
        <v>595.39</v>
      </c>
      <c r="J252" s="2">
        <v>1247.93</v>
      </c>
      <c r="K252" s="2">
        <v>5465.8</v>
      </c>
    </row>
    <row r="253" spans="1:11" x14ac:dyDescent="0.2">
      <c r="A253" s="4" t="s">
        <v>311</v>
      </c>
      <c r="B253" s="4" t="s">
        <v>254</v>
      </c>
      <c r="C253" s="4" t="s">
        <v>230</v>
      </c>
      <c r="D253" s="4" t="s">
        <v>255</v>
      </c>
      <c r="E253" s="2" t="s">
        <v>312</v>
      </c>
      <c r="F253" s="2">
        <v>5579.1</v>
      </c>
      <c r="G253" s="2">
        <v>0</v>
      </c>
      <c r="H253" s="2">
        <v>465.23</v>
      </c>
      <c r="I253" s="2">
        <v>496.16</v>
      </c>
      <c r="J253" s="2">
        <v>961.5</v>
      </c>
      <c r="K253" s="2">
        <v>4617.6000000000004</v>
      </c>
    </row>
    <row r="254" spans="1:11" x14ac:dyDescent="0.2">
      <c r="A254" s="4" t="s">
        <v>313</v>
      </c>
      <c r="B254" s="4" t="s">
        <v>254</v>
      </c>
      <c r="C254" s="4" t="s">
        <v>230</v>
      </c>
      <c r="D254" s="4" t="s">
        <v>255</v>
      </c>
      <c r="E254" s="2" t="s">
        <v>314</v>
      </c>
      <c r="F254" s="2">
        <v>8188.92</v>
      </c>
      <c r="G254" s="2">
        <v>0</v>
      </c>
      <c r="H254" s="2">
        <v>941.37</v>
      </c>
      <c r="I254" s="2">
        <v>719.43</v>
      </c>
      <c r="J254" s="2">
        <v>1660.72</v>
      </c>
      <c r="K254" s="2">
        <v>6528.2</v>
      </c>
    </row>
    <row r="255" spans="1:11" x14ac:dyDescent="0.2">
      <c r="A255" s="4" t="s">
        <v>336</v>
      </c>
      <c r="B255" s="4" t="s">
        <v>254</v>
      </c>
      <c r="C255" s="4" t="s">
        <v>230</v>
      </c>
      <c r="D255" s="4" t="s">
        <v>255</v>
      </c>
      <c r="E255" s="2" t="s">
        <v>337</v>
      </c>
      <c r="F255" s="2">
        <v>1323.81</v>
      </c>
      <c r="G255" s="2">
        <v>-148.19</v>
      </c>
      <c r="H255" s="2">
        <v>0</v>
      </c>
      <c r="I255" s="2">
        <v>248.08</v>
      </c>
      <c r="J255" s="2">
        <v>99.81</v>
      </c>
      <c r="K255" s="2">
        <v>1224</v>
      </c>
    </row>
    <row r="256" spans="1:11" x14ac:dyDescent="0.2">
      <c r="A256" s="4" t="s">
        <v>315</v>
      </c>
      <c r="B256" s="4" t="s">
        <v>254</v>
      </c>
      <c r="C256" s="4" t="s">
        <v>230</v>
      </c>
      <c r="D256" s="4" t="s">
        <v>255</v>
      </c>
      <c r="E256" s="2" t="s">
        <v>316</v>
      </c>
      <c r="F256" s="2">
        <v>7262.12</v>
      </c>
      <c r="G256" s="2">
        <v>0</v>
      </c>
      <c r="H256" s="2">
        <v>754.35</v>
      </c>
      <c r="I256" s="2">
        <v>645</v>
      </c>
      <c r="J256" s="2">
        <v>1399.32</v>
      </c>
      <c r="K256" s="2">
        <v>5862.8</v>
      </c>
    </row>
    <row r="257" spans="1:11" x14ac:dyDescent="0.2">
      <c r="A257" s="14" t="s">
        <v>22</v>
      </c>
      <c r="B257" s="14"/>
      <c r="C257" s="14"/>
      <c r="D257" s="14"/>
      <c r="E257" s="5"/>
      <c r="F257" s="5" t="s">
        <v>23</v>
      </c>
      <c r="G257" s="5" t="s">
        <v>23</v>
      </c>
      <c r="H257" s="5" t="s">
        <v>23</v>
      </c>
      <c r="I257" s="5" t="s">
        <v>23</v>
      </c>
      <c r="J257" s="5" t="s">
        <v>23</v>
      </c>
      <c r="K257" s="5" t="s">
        <v>23</v>
      </c>
    </row>
    <row r="258" spans="1:11" x14ac:dyDescent="0.2">
      <c r="F258" s="15">
        <v>198084.37</v>
      </c>
      <c r="G258" s="15">
        <v>-261.92</v>
      </c>
      <c r="H258" s="15">
        <v>18860.490000000002</v>
      </c>
      <c r="I258" s="15">
        <v>17489.53</v>
      </c>
      <c r="J258" s="15">
        <v>52360.77</v>
      </c>
      <c r="K258" s="15">
        <v>145723.6</v>
      </c>
    </row>
    <row r="260" spans="1:11" x14ac:dyDescent="0.2">
      <c r="A260" s="16"/>
      <c r="B260" s="16"/>
      <c r="C260" s="16"/>
      <c r="D260" s="16"/>
      <c r="E260" s="5"/>
      <c r="F260" s="5" t="s">
        <v>224</v>
      </c>
      <c r="G260" s="5" t="s">
        <v>224</v>
      </c>
      <c r="H260" s="5" t="s">
        <v>224</v>
      </c>
      <c r="I260" s="5" t="s">
        <v>224</v>
      </c>
      <c r="J260" s="5" t="s">
        <v>224</v>
      </c>
      <c r="K260" s="5" t="s">
        <v>224</v>
      </c>
    </row>
    <row r="261" spans="1:11" x14ac:dyDescent="0.2">
      <c r="A261" s="14" t="s">
        <v>225</v>
      </c>
      <c r="B261" s="14"/>
      <c r="C261" s="14"/>
      <c r="D261" s="14"/>
      <c r="E261" s="2" t="s">
        <v>1</v>
      </c>
      <c r="F261" s="15">
        <v>198084.37</v>
      </c>
      <c r="G261" s="15">
        <v>-261.92</v>
      </c>
      <c r="H261" s="15">
        <v>18860.490000000002</v>
      </c>
      <c r="I261" s="15">
        <v>17489.53</v>
      </c>
      <c r="J261" s="15">
        <v>52360.77</v>
      </c>
      <c r="K261" s="15">
        <v>145723.6</v>
      </c>
    </row>
  </sheetData>
  <conditionalFormatting sqref="A1:XFD7 A9:XFD13 A8 E8:XFD8 A173:XFD211 A14:A172 E14:XFD172 B29 B20:B27 B105 B113:B114 B116 A262:XFD1048576 L212:XFD261">
    <cfRule type="cellIs" dxfId="2272" priority="122" operator="lessThan">
      <formula>0</formula>
    </cfRule>
  </conditionalFormatting>
  <conditionalFormatting sqref="B8:D8">
    <cfRule type="cellIs" dxfId="2271" priority="121" operator="lessThan">
      <formula>0</formula>
    </cfRule>
  </conditionalFormatting>
  <conditionalFormatting sqref="B57:B62 B64:B80 B89:C90 B85:D87 D89:D91 B159:B160 B171 B172:D172">
    <cfRule type="cellIs" dxfId="2270" priority="120" operator="lessThan">
      <formula>0</formula>
    </cfRule>
  </conditionalFormatting>
  <conditionalFormatting sqref="B82:D82 C77:C80 D80 C92:D92 B117:B118 B121:B122 B124:D127 B152:C156 B53 B55 B50">
    <cfRule type="cellIs" dxfId="2269" priority="119" operator="lessThan">
      <formula>0</formula>
    </cfRule>
  </conditionalFormatting>
  <conditionalFormatting sqref="B172:D172">
    <cfRule type="cellIs" dxfId="2268" priority="118" operator="lessThan">
      <formula>0</formula>
    </cfRule>
  </conditionalFormatting>
  <conditionalFormatting sqref="B172:D172 B98:B102 B148:D149 B147:C147 B143:D146">
    <cfRule type="cellIs" dxfId="2267" priority="117" operator="lessThan">
      <formula>0</formula>
    </cfRule>
  </conditionalFormatting>
  <conditionalFormatting sqref="B107:B108 B111 B110:D110 B172:D172 C121:D122 D152:D154">
    <cfRule type="cellIs" dxfId="2266" priority="116" operator="lessThan">
      <formula>0</formula>
    </cfRule>
  </conditionalFormatting>
  <conditionalFormatting sqref="C49:D49 B51:D51 B31:B49">
    <cfRule type="cellIs" dxfId="2265" priority="115" operator="lessThan">
      <formula>0</formula>
    </cfRule>
  </conditionalFormatting>
  <conditionalFormatting sqref="D141 B139:D140">
    <cfRule type="cellIs" dxfId="2264" priority="114" operator="lessThan">
      <formula>0</formula>
    </cfRule>
  </conditionalFormatting>
  <conditionalFormatting sqref="B15 B17:D19 B14:D14 C76:D76">
    <cfRule type="cellIs" dxfId="2263" priority="113" operator="lessThan">
      <formula>0</formula>
    </cfRule>
  </conditionalFormatting>
  <conditionalFormatting sqref="B165:B168 B172:D172 B130:D137">
    <cfRule type="cellIs" dxfId="2262" priority="112" operator="lessThan">
      <formula>0</formula>
    </cfRule>
  </conditionalFormatting>
  <conditionalFormatting sqref="C14:D14">
    <cfRule type="cellIs" dxfId="2261" priority="111" operator="lessThan">
      <formula>0</formula>
    </cfRule>
  </conditionalFormatting>
  <conditionalFormatting sqref="D15">
    <cfRule type="cellIs" dxfId="2260" priority="110" operator="lessThan">
      <formula>0</formula>
    </cfRule>
  </conditionalFormatting>
  <conditionalFormatting sqref="C168:D168">
    <cfRule type="cellIs" dxfId="2259" priority="109" operator="lessThan">
      <formula>0</formula>
    </cfRule>
  </conditionalFormatting>
  <conditionalFormatting sqref="C59 C64:D66">
    <cfRule type="cellIs" dxfId="2258" priority="108" operator="lessThan">
      <formula>0</formula>
    </cfRule>
  </conditionalFormatting>
  <conditionalFormatting sqref="C165 C20:D24 C27:D27 C26 C29 C40 C34:D38 C45:D46 C42:D42 D75 D78">
    <cfRule type="cellIs" dxfId="2257" priority="107" operator="lessThan">
      <formula>0</formula>
    </cfRule>
  </conditionalFormatting>
  <conditionalFormatting sqref="C48 C67:D67 C53:D53">
    <cfRule type="cellIs" dxfId="2256" priority="106" operator="lessThan">
      <formula>0</formula>
    </cfRule>
  </conditionalFormatting>
  <conditionalFormatting sqref="C71:C73">
    <cfRule type="cellIs" dxfId="2255" priority="105" operator="lessThan">
      <formula>0</formula>
    </cfRule>
  </conditionalFormatting>
  <conditionalFormatting sqref="C100 C70">
    <cfRule type="cellIs" dxfId="2254" priority="104" operator="lessThan">
      <formula>0</formula>
    </cfRule>
  </conditionalFormatting>
  <conditionalFormatting sqref="C31:C33">
    <cfRule type="cellIs" dxfId="2253" priority="103" operator="lessThan">
      <formula>0</formula>
    </cfRule>
  </conditionalFormatting>
  <conditionalFormatting sqref="C166">
    <cfRule type="cellIs" dxfId="2252" priority="102" operator="lessThan">
      <formula>0</formula>
    </cfRule>
  </conditionalFormatting>
  <conditionalFormatting sqref="D71:D73">
    <cfRule type="cellIs" dxfId="2251" priority="101" operator="lessThan">
      <formula>0</formula>
    </cfRule>
  </conditionalFormatting>
  <conditionalFormatting sqref="D29">
    <cfRule type="cellIs" dxfId="2250" priority="96" operator="lessThan">
      <formula>0</formula>
    </cfRule>
  </conditionalFormatting>
  <conditionalFormatting sqref="D70 D100">
    <cfRule type="cellIs" dxfId="2249" priority="100" operator="lessThan">
      <formula>0</formula>
    </cfRule>
  </conditionalFormatting>
  <conditionalFormatting sqref="D31:D33">
    <cfRule type="cellIs" dxfId="2248" priority="99" operator="lessThan">
      <formula>0</formula>
    </cfRule>
  </conditionalFormatting>
  <conditionalFormatting sqref="D166">
    <cfRule type="cellIs" dxfId="2247" priority="98" operator="lessThan">
      <formula>0</formula>
    </cfRule>
  </conditionalFormatting>
  <conditionalFormatting sqref="D26">
    <cfRule type="cellIs" dxfId="2246" priority="97" operator="lessThan">
      <formula>0</formula>
    </cfRule>
  </conditionalFormatting>
  <conditionalFormatting sqref="C43:D44">
    <cfRule type="cellIs" dxfId="2245" priority="95" operator="lessThan">
      <formula>0</formula>
    </cfRule>
  </conditionalFormatting>
  <conditionalFormatting sqref="C41:D41">
    <cfRule type="cellIs" dxfId="2244" priority="94" operator="lessThan">
      <formula>0</formula>
    </cfRule>
  </conditionalFormatting>
  <conditionalFormatting sqref="C57:D58">
    <cfRule type="cellIs" dxfId="2243" priority="93" operator="lessThan">
      <formula>0</formula>
    </cfRule>
  </conditionalFormatting>
  <conditionalFormatting sqref="D77">
    <cfRule type="cellIs" dxfId="2242" priority="92" operator="lessThan">
      <formula>0</formula>
    </cfRule>
  </conditionalFormatting>
  <conditionalFormatting sqref="D79">
    <cfRule type="cellIs" dxfId="2241" priority="91" operator="lessThan">
      <formula>0</formula>
    </cfRule>
  </conditionalFormatting>
  <conditionalFormatting sqref="C102">
    <cfRule type="cellIs" dxfId="2240" priority="90" operator="lessThan">
      <formula>0</formula>
    </cfRule>
  </conditionalFormatting>
  <conditionalFormatting sqref="D102">
    <cfRule type="cellIs" dxfId="2239" priority="89" operator="lessThan">
      <formula>0</formula>
    </cfRule>
  </conditionalFormatting>
  <conditionalFormatting sqref="C105:D105">
    <cfRule type="cellIs" dxfId="2238" priority="88" operator="lessThan">
      <formula>0</formula>
    </cfRule>
  </conditionalFormatting>
  <conditionalFormatting sqref="C107:D107">
    <cfRule type="cellIs" dxfId="2237" priority="87" operator="lessThan">
      <formula>0</formula>
    </cfRule>
  </conditionalFormatting>
  <conditionalFormatting sqref="C171:D171">
    <cfRule type="cellIs" dxfId="2236" priority="85" operator="lessThan">
      <formula>0</formula>
    </cfRule>
  </conditionalFormatting>
  <conditionalFormatting sqref="D165">
    <cfRule type="cellIs" dxfId="2235" priority="86" operator="lessThan">
      <formula>0</formula>
    </cfRule>
  </conditionalFormatting>
  <conditionalFormatting sqref="C50">
    <cfRule type="cellIs" dxfId="2234" priority="84" operator="lessThan">
      <formula>0</formula>
    </cfRule>
  </conditionalFormatting>
  <conditionalFormatting sqref="D50">
    <cfRule type="cellIs" dxfId="2233" priority="83" operator="lessThan">
      <formula>0</formula>
    </cfRule>
  </conditionalFormatting>
  <conditionalFormatting sqref="C111">
    <cfRule type="cellIs" dxfId="2232" priority="82" operator="lessThan">
      <formula>0</formula>
    </cfRule>
  </conditionalFormatting>
  <conditionalFormatting sqref="D111">
    <cfRule type="cellIs" dxfId="2231" priority="81" operator="lessThan">
      <formula>0</formula>
    </cfRule>
  </conditionalFormatting>
  <conditionalFormatting sqref="D155">
    <cfRule type="cellIs" dxfId="2230" priority="80" operator="lessThan">
      <formula>0</formula>
    </cfRule>
  </conditionalFormatting>
  <conditionalFormatting sqref="B97">
    <cfRule type="cellIs" dxfId="2229" priority="79" operator="lessThan">
      <formula>0</formula>
    </cfRule>
  </conditionalFormatting>
  <conditionalFormatting sqref="D159">
    <cfRule type="cellIs" dxfId="2228" priority="78" operator="lessThan">
      <formula>0</formula>
    </cfRule>
  </conditionalFormatting>
  <conditionalFormatting sqref="D160">
    <cfRule type="cellIs" dxfId="2227" priority="77" operator="lessThan">
      <formula>0</formula>
    </cfRule>
  </conditionalFormatting>
  <conditionalFormatting sqref="B138:D138">
    <cfRule type="cellIs" dxfId="2226" priority="76" operator="lessThan">
      <formula>0</formula>
    </cfRule>
  </conditionalFormatting>
  <conditionalFormatting sqref="B142:D142">
    <cfRule type="cellIs" dxfId="2225" priority="75" operator="lessThan">
      <formula>0</formula>
    </cfRule>
  </conditionalFormatting>
  <conditionalFormatting sqref="B91">
    <cfRule type="cellIs" dxfId="2224" priority="74" operator="lessThan">
      <formula>0</formula>
    </cfRule>
  </conditionalFormatting>
  <conditionalFormatting sqref="C91">
    <cfRule type="cellIs" dxfId="2223" priority="73" operator="lessThan">
      <formula>0</formula>
    </cfRule>
  </conditionalFormatting>
  <conditionalFormatting sqref="B141:C141">
    <cfRule type="cellIs" dxfId="2222" priority="72" operator="lessThan">
      <formula>0</formula>
    </cfRule>
  </conditionalFormatting>
  <conditionalFormatting sqref="C156">
    <cfRule type="cellIs" dxfId="2221" priority="71" operator="lessThan">
      <formula>0</formula>
    </cfRule>
  </conditionalFormatting>
  <conditionalFormatting sqref="B160">
    <cfRule type="cellIs" dxfId="2220" priority="70" operator="lessThan">
      <formula>0</formula>
    </cfRule>
  </conditionalFormatting>
  <conditionalFormatting sqref="B83:C83">
    <cfRule type="cellIs" dxfId="2219" priority="69" operator="lessThan">
      <formula>0</formula>
    </cfRule>
  </conditionalFormatting>
  <conditionalFormatting sqref="D83">
    <cfRule type="cellIs" dxfId="2218" priority="68" operator="lessThan">
      <formula>0</formula>
    </cfRule>
  </conditionalFormatting>
  <conditionalFormatting sqref="B106">
    <cfRule type="cellIs" dxfId="2217" priority="67" operator="lessThan">
      <formula>0</formula>
    </cfRule>
  </conditionalFormatting>
  <conditionalFormatting sqref="C106:D106">
    <cfRule type="cellIs" dxfId="2216" priority="66" operator="lessThan">
      <formula>0</formula>
    </cfRule>
  </conditionalFormatting>
  <conditionalFormatting sqref="D104">
    <cfRule type="cellIs" dxfId="2215" priority="65" operator="lessThan">
      <formula>0</formula>
    </cfRule>
  </conditionalFormatting>
  <conditionalFormatting sqref="D147">
    <cfRule type="cellIs" dxfId="2214" priority="64" operator="lessThan">
      <formula>0</formula>
    </cfRule>
  </conditionalFormatting>
  <conditionalFormatting sqref="B92">
    <cfRule type="cellIs" dxfId="2213" priority="63" operator="lessThan">
      <formula>0</formula>
    </cfRule>
  </conditionalFormatting>
  <conditionalFormatting sqref="B129">
    <cfRule type="cellIs" dxfId="2212" priority="62" operator="lessThan">
      <formula>0</formula>
    </cfRule>
  </conditionalFormatting>
  <conditionalFormatting sqref="C129">
    <cfRule type="cellIs" dxfId="2211" priority="61" operator="lessThan">
      <formula>0</formula>
    </cfRule>
  </conditionalFormatting>
  <conditionalFormatting sqref="D129">
    <cfRule type="cellIs" dxfId="2210" priority="60" operator="lessThan">
      <formula>0</formula>
    </cfRule>
  </conditionalFormatting>
  <conditionalFormatting sqref="B128:D128">
    <cfRule type="cellIs" dxfId="2209" priority="59" operator="lessThan">
      <formula>0</formula>
    </cfRule>
  </conditionalFormatting>
  <conditionalFormatting sqref="D159">
    <cfRule type="cellIs" dxfId="2208" priority="58" operator="lessThan">
      <formula>0</formula>
    </cfRule>
  </conditionalFormatting>
  <conditionalFormatting sqref="B160">
    <cfRule type="cellIs" dxfId="2207" priority="57" operator="lessThan">
      <formula>0</formula>
    </cfRule>
  </conditionalFormatting>
  <conditionalFormatting sqref="D160">
    <cfRule type="cellIs" dxfId="2206" priority="56" operator="lessThan">
      <formula>0</formula>
    </cfRule>
  </conditionalFormatting>
  <conditionalFormatting sqref="B159">
    <cfRule type="cellIs" dxfId="2205" priority="55" operator="lessThan">
      <formula>0</formula>
    </cfRule>
  </conditionalFormatting>
  <conditionalFormatting sqref="B160">
    <cfRule type="cellIs" dxfId="2204" priority="54" operator="lessThan">
      <formula>0</formula>
    </cfRule>
  </conditionalFormatting>
  <conditionalFormatting sqref="B158:C158">
    <cfRule type="cellIs" dxfId="2203" priority="53" operator="lessThan">
      <formula>0</formula>
    </cfRule>
  </conditionalFormatting>
  <conditionalFormatting sqref="D158">
    <cfRule type="cellIs" dxfId="2202" priority="52" operator="lessThan">
      <formula>0</formula>
    </cfRule>
  </conditionalFormatting>
  <conditionalFormatting sqref="D59">
    <cfRule type="cellIs" dxfId="2201" priority="51" operator="lessThan">
      <formula>0</formula>
    </cfRule>
  </conditionalFormatting>
  <conditionalFormatting sqref="B88:D88">
    <cfRule type="cellIs" dxfId="2200" priority="50" operator="lessThan">
      <formula>0</formula>
    </cfRule>
  </conditionalFormatting>
  <conditionalFormatting sqref="B84:C84">
    <cfRule type="cellIs" dxfId="2199" priority="49" operator="lessThan">
      <formula>0</formula>
    </cfRule>
  </conditionalFormatting>
  <conditionalFormatting sqref="D84">
    <cfRule type="cellIs" dxfId="2198" priority="48" operator="lessThan">
      <formula>0</formula>
    </cfRule>
  </conditionalFormatting>
  <conditionalFormatting sqref="D156">
    <cfRule type="cellIs" dxfId="2197" priority="47" operator="lessThan">
      <formula>0</formula>
    </cfRule>
  </conditionalFormatting>
  <conditionalFormatting sqref="B157:C157">
    <cfRule type="cellIs" dxfId="2196" priority="46" operator="lessThan">
      <formula>0</formula>
    </cfRule>
  </conditionalFormatting>
  <conditionalFormatting sqref="C157">
    <cfRule type="cellIs" dxfId="2195" priority="45" operator="lessThan">
      <formula>0</formula>
    </cfRule>
  </conditionalFormatting>
  <conditionalFormatting sqref="D157">
    <cfRule type="cellIs" dxfId="2194" priority="44" operator="lessThan">
      <formula>0</formula>
    </cfRule>
  </conditionalFormatting>
  <conditionalFormatting sqref="B28">
    <cfRule type="cellIs" dxfId="2193" priority="43" operator="lessThan">
      <formula>0</formula>
    </cfRule>
  </conditionalFormatting>
  <conditionalFormatting sqref="C28:D28">
    <cfRule type="cellIs" dxfId="2192" priority="42" operator="lessThan">
      <formula>0</formula>
    </cfRule>
  </conditionalFormatting>
  <conditionalFormatting sqref="D103">
    <cfRule type="cellIs" dxfId="2191" priority="41" operator="lessThan">
      <formula>0</formula>
    </cfRule>
  </conditionalFormatting>
  <conditionalFormatting sqref="C159">
    <cfRule type="cellIs" dxfId="2190" priority="40" operator="lessThan">
      <formula>0</formula>
    </cfRule>
  </conditionalFormatting>
  <conditionalFormatting sqref="C159">
    <cfRule type="cellIs" dxfId="2189" priority="39" operator="lessThan">
      <formula>0</formula>
    </cfRule>
  </conditionalFormatting>
  <conditionalFormatting sqref="C159">
    <cfRule type="cellIs" dxfId="2188" priority="38" operator="lessThan">
      <formula>0</formula>
    </cfRule>
  </conditionalFormatting>
  <conditionalFormatting sqref="C159">
    <cfRule type="cellIs" dxfId="2187" priority="37" operator="lessThan">
      <formula>0</formula>
    </cfRule>
  </conditionalFormatting>
  <conditionalFormatting sqref="C159">
    <cfRule type="cellIs" dxfId="2186" priority="36" operator="lessThan">
      <formula>0</formula>
    </cfRule>
  </conditionalFormatting>
  <conditionalFormatting sqref="C159">
    <cfRule type="cellIs" dxfId="2185" priority="35" operator="lessThan">
      <formula>0</formula>
    </cfRule>
  </conditionalFormatting>
  <conditionalFormatting sqref="C159">
    <cfRule type="cellIs" dxfId="2184" priority="34" operator="lessThan">
      <formula>0</formula>
    </cfRule>
  </conditionalFormatting>
  <conditionalFormatting sqref="C160">
    <cfRule type="cellIs" dxfId="2183" priority="33" operator="lessThan">
      <formula>0</formula>
    </cfRule>
  </conditionalFormatting>
  <conditionalFormatting sqref="A212:K218 A220:K224 A219 E219:K219 A257:K261 A225:A256 E225:K256">
    <cfRule type="cellIs" dxfId="2182" priority="32" operator="lessThan">
      <formula>0</formula>
    </cfRule>
  </conditionalFormatting>
  <conditionalFormatting sqref="B219:D219">
    <cfRule type="cellIs" dxfId="2181" priority="31" operator="lessThan">
      <formula>0</formula>
    </cfRule>
  </conditionalFormatting>
  <conditionalFormatting sqref="B231:B253 C234:C248 D233:D248">
    <cfRule type="cellIs" dxfId="2180" priority="30" operator="lessThan">
      <formula>0</formula>
    </cfRule>
  </conditionalFormatting>
  <conditionalFormatting sqref="B255:D255 B225:B229">
    <cfRule type="cellIs" dxfId="2179" priority="29" operator="lessThan">
      <formula>0</formula>
    </cfRule>
  </conditionalFormatting>
  <conditionalFormatting sqref="D250:D255 B253:B255 C250:C254">
    <cfRule type="cellIs" dxfId="2178" priority="28" operator="lessThan">
      <formula>0</formula>
    </cfRule>
  </conditionalFormatting>
  <conditionalFormatting sqref="C253">
    <cfRule type="cellIs" dxfId="2177" priority="14" operator="lessThan">
      <formula>0</formula>
    </cfRule>
  </conditionalFormatting>
  <conditionalFormatting sqref="C231:D232">
    <cfRule type="cellIs" dxfId="2176" priority="27" operator="lessThan">
      <formula>0</formula>
    </cfRule>
  </conditionalFormatting>
  <conditionalFormatting sqref="D249">
    <cfRule type="cellIs" dxfId="2175" priority="26" operator="lessThan">
      <formula>0</formula>
    </cfRule>
  </conditionalFormatting>
  <conditionalFormatting sqref="C226:D228">
    <cfRule type="cellIs" dxfId="2174" priority="25" operator="lessThan">
      <formula>0</formula>
    </cfRule>
  </conditionalFormatting>
  <conditionalFormatting sqref="C229:D229">
    <cfRule type="cellIs" dxfId="2173" priority="24" operator="lessThan">
      <formula>0</formula>
    </cfRule>
  </conditionalFormatting>
  <conditionalFormatting sqref="C225:D225">
    <cfRule type="cellIs" dxfId="2172" priority="23" operator="lessThan">
      <formula>0</formula>
    </cfRule>
  </conditionalFormatting>
  <conditionalFormatting sqref="C254">
    <cfRule type="cellIs" dxfId="2171" priority="22" operator="lessThan">
      <formula>0</formula>
    </cfRule>
  </conditionalFormatting>
  <conditionalFormatting sqref="C254">
    <cfRule type="cellIs" dxfId="2170" priority="21" operator="lessThan">
      <formula>0</formula>
    </cfRule>
  </conditionalFormatting>
  <conditionalFormatting sqref="C252">
    <cfRule type="cellIs" dxfId="2169" priority="20" operator="lessThan">
      <formula>0</formula>
    </cfRule>
  </conditionalFormatting>
  <conditionalFormatting sqref="C252">
    <cfRule type="cellIs" dxfId="2168" priority="19" operator="lessThan">
      <formula>0</formula>
    </cfRule>
  </conditionalFormatting>
  <conditionalFormatting sqref="C251">
    <cfRule type="cellIs" dxfId="2167" priority="18" operator="lessThan">
      <formula>0</formula>
    </cfRule>
  </conditionalFormatting>
  <conditionalFormatting sqref="C251">
    <cfRule type="cellIs" dxfId="2166" priority="17" operator="lessThan">
      <formula>0</formula>
    </cfRule>
  </conditionalFormatting>
  <conditionalFormatting sqref="C250">
    <cfRule type="cellIs" dxfId="2165" priority="16" operator="lessThan">
      <formula>0</formula>
    </cfRule>
  </conditionalFormatting>
  <conditionalFormatting sqref="C248">
    <cfRule type="cellIs" dxfId="2164" priority="15" operator="lessThan">
      <formula>0</formula>
    </cfRule>
  </conditionalFormatting>
  <conditionalFormatting sqref="C252">
    <cfRule type="cellIs" dxfId="2163" priority="7" operator="lessThan">
      <formula>0</formula>
    </cfRule>
  </conditionalFormatting>
  <conditionalFormatting sqref="C253">
    <cfRule type="cellIs" dxfId="2162" priority="13" operator="lessThan">
      <formula>0</formula>
    </cfRule>
  </conditionalFormatting>
  <conditionalFormatting sqref="C253">
    <cfRule type="cellIs" dxfId="2161" priority="12" operator="lessThan">
      <formula>0</formula>
    </cfRule>
  </conditionalFormatting>
  <conditionalFormatting sqref="C251">
    <cfRule type="cellIs" dxfId="2160" priority="11" operator="lessThan">
      <formula>0</formula>
    </cfRule>
  </conditionalFormatting>
  <conditionalFormatting sqref="C251">
    <cfRule type="cellIs" dxfId="2159" priority="10" operator="lessThan">
      <formula>0</formula>
    </cfRule>
  </conditionalFormatting>
  <conditionalFormatting sqref="C250">
    <cfRule type="cellIs" dxfId="2158" priority="9" operator="lessThan">
      <formula>0</formula>
    </cfRule>
  </conditionalFormatting>
  <conditionalFormatting sqref="C250">
    <cfRule type="cellIs" dxfId="2157" priority="8" operator="lessThan">
      <formula>0</formula>
    </cfRule>
  </conditionalFormatting>
  <conditionalFormatting sqref="C254">
    <cfRule type="cellIs" dxfId="2156" priority="6" operator="lessThan">
      <formula>0</formula>
    </cfRule>
  </conditionalFormatting>
  <conditionalFormatting sqref="C254">
    <cfRule type="cellIs" dxfId="2155" priority="5" operator="lessThan">
      <formula>0</formula>
    </cfRule>
  </conditionalFormatting>
  <conditionalFormatting sqref="C249">
    <cfRule type="cellIs" dxfId="2154" priority="4" operator="lessThan">
      <formula>0</formula>
    </cfRule>
  </conditionalFormatting>
  <conditionalFormatting sqref="C249">
    <cfRule type="cellIs" dxfId="2153" priority="3" operator="lessThan">
      <formula>0</formula>
    </cfRule>
  </conditionalFormatting>
  <conditionalFormatting sqref="B256:D256">
    <cfRule type="cellIs" dxfId="2152" priority="2" operator="lessThan">
      <formula>0</formula>
    </cfRule>
  </conditionalFormatting>
  <conditionalFormatting sqref="D256 B256">
    <cfRule type="cellIs" dxfId="2151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26</vt:i4>
      </vt:variant>
    </vt:vector>
  </HeadingPairs>
  <TitlesOfParts>
    <vt:vector size="52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Aguinaldo</vt:lpstr>
      <vt:lpstr>Quinquenio</vt:lpstr>
      <vt:lpstr>'01'!Área_de_impresión</vt:lpstr>
      <vt:lpstr>'02'!Área_de_impresión</vt:lpstr>
      <vt:lpstr>'03'!Área_de_impresión</vt:lpstr>
      <vt:lpstr>'04'!Área_de_impresión</vt:lpstr>
      <vt:lpstr>'05'!Área_de_impresión</vt:lpstr>
      <vt:lpstr>'06'!Área_de_impresión</vt:lpstr>
      <vt:lpstr>'07'!Área_de_impresión</vt:lpstr>
      <vt:lpstr>'08'!Área_de_impresión</vt:lpstr>
      <vt:lpstr>'09'!Área_de_impresión</vt:lpstr>
      <vt:lpstr>'10'!Área_de_impresión</vt:lpstr>
      <vt:lpstr>'11'!Área_de_impresión</vt:lpstr>
      <vt:lpstr>'12'!Área_de_impresión</vt:lpstr>
      <vt:lpstr>'13'!Área_de_impresión</vt:lpstr>
      <vt:lpstr>'14'!Área_de_impresión</vt:lpstr>
      <vt:lpstr>'15'!Área_de_impresión</vt:lpstr>
      <vt:lpstr>'16'!Área_de_impresión</vt:lpstr>
      <vt:lpstr>'17'!Área_de_impresión</vt:lpstr>
      <vt:lpstr>'18'!Área_de_impresión</vt:lpstr>
      <vt:lpstr>'19'!Área_de_impresión</vt:lpstr>
      <vt:lpstr>'20'!Área_de_impresión</vt:lpstr>
      <vt:lpstr>'21'!Área_de_impresión</vt:lpstr>
      <vt:lpstr>'22'!Área_de_impresión</vt:lpstr>
      <vt:lpstr>'23'!Área_de_impresión</vt:lpstr>
      <vt:lpstr>'24'!Área_de_impresión</vt:lpstr>
      <vt:lpstr>Aguinaldo!Área_de_impresión</vt:lpstr>
      <vt:lpstr>Quinquenio!Área_de_impresión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Tellez</dc:creator>
  <cp:lastModifiedBy>Julia Contreras Tejeda</cp:lastModifiedBy>
  <cp:lastPrinted>2022-01-27T15:55:21Z</cp:lastPrinted>
  <dcterms:created xsi:type="dcterms:W3CDTF">2022-01-27T15:44:07Z</dcterms:created>
  <dcterms:modified xsi:type="dcterms:W3CDTF">2023-08-18T19:43:19Z</dcterms:modified>
</cp:coreProperties>
</file>